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<sst xmlns="http://schemas.openxmlformats.org/spreadsheetml/2006/main" count="186" uniqueCount="93">
  <si>
    <r>
      <t>2023</t>
    </r>
    <r>
      <rPr>
        <sz val="18"/>
        <color indexed="8"/>
        <rFont val="方正小标宋简体"/>
        <family val="0"/>
      </rPr>
      <t>年烟台市芝罘区卫生类事业单位公开招聘选岗报到人员名单（二）</t>
    </r>
  </si>
  <si>
    <t>序号</t>
  </si>
  <si>
    <t>姓名</t>
  </si>
  <si>
    <t>性别</t>
  </si>
  <si>
    <t>报考单位</t>
  </si>
  <si>
    <t>报考职位</t>
  </si>
  <si>
    <t>高小惠</t>
  </si>
  <si>
    <t>女</t>
  </si>
  <si>
    <t>芝罘区医疗保险事业中心</t>
  </si>
  <si>
    <t>稽核科员岗位</t>
  </si>
  <si>
    <t>刘艺涵</t>
  </si>
  <si>
    <t>张爱文</t>
  </si>
  <si>
    <t>芝罘区卫生和计划生育监督所</t>
  </si>
  <si>
    <t>卫生监督A</t>
  </si>
  <si>
    <t>张雅</t>
  </si>
  <si>
    <t>烟台芝罘医院（烟台毓璜顶医院芝罘分院）</t>
  </si>
  <si>
    <t>儿科医师</t>
  </si>
  <si>
    <t>胡晓璇</t>
  </si>
  <si>
    <t>耳鼻喉科医师</t>
  </si>
  <si>
    <t>刘悦</t>
  </si>
  <si>
    <t>眼科医师</t>
  </si>
  <si>
    <t>张爽</t>
  </si>
  <si>
    <t>中医医师</t>
  </si>
  <si>
    <t>刘育彤</t>
  </si>
  <si>
    <t>影像医师</t>
  </si>
  <si>
    <t>崔洁</t>
  </si>
  <si>
    <t>社区中医师</t>
  </si>
  <si>
    <t>姜程艺</t>
  </si>
  <si>
    <t>男</t>
  </si>
  <si>
    <t>临床医师B岗</t>
  </si>
  <si>
    <t>刘杨</t>
  </si>
  <si>
    <r>
      <t>孙</t>
    </r>
    <r>
      <rPr>
        <sz val="10"/>
        <rFont val="宋体"/>
        <family val="0"/>
      </rPr>
      <t>堃</t>
    </r>
    <r>
      <rPr>
        <sz val="10"/>
        <rFont val="仿宋_GB2312"/>
        <family val="3"/>
      </rPr>
      <t>莹</t>
    </r>
  </si>
  <si>
    <t>康复治疗师</t>
  </si>
  <si>
    <t>李秀慧</t>
  </si>
  <si>
    <t>药师</t>
  </si>
  <si>
    <t>董然</t>
  </si>
  <si>
    <t>护理B岗</t>
  </si>
  <si>
    <t>李妍</t>
  </si>
  <si>
    <t>高瑞霞</t>
  </si>
  <si>
    <t>王学崇</t>
  </si>
  <si>
    <t>芝罘区妇幼保健院</t>
  </si>
  <si>
    <t>软件实施工程师</t>
  </si>
  <si>
    <t>夏嘉一</t>
  </si>
  <si>
    <t>会计</t>
  </si>
  <si>
    <t>纪文艳</t>
  </si>
  <si>
    <t>儿童保健科中医师</t>
  </si>
  <si>
    <t>王春巧</t>
  </si>
  <si>
    <t>妇科医师A岗</t>
  </si>
  <si>
    <t>李欣鸿</t>
  </si>
  <si>
    <t>妇科医师B岗</t>
  </si>
  <si>
    <t>米昭宇</t>
  </si>
  <si>
    <t>儿童康复科中医师</t>
  </si>
  <si>
    <t>褚子良</t>
  </si>
  <si>
    <t>超声科医师A岗</t>
  </si>
  <si>
    <t>苏延益</t>
  </si>
  <si>
    <t>放射科医师</t>
  </si>
  <si>
    <t>牛天瑜</t>
  </si>
  <si>
    <t>儿童康复科技师</t>
  </si>
  <si>
    <t>杜建美</t>
  </si>
  <si>
    <t>护理A岗</t>
  </si>
  <si>
    <t>曲慧</t>
  </si>
  <si>
    <t>刘晓飞</t>
  </si>
  <si>
    <t>张伟</t>
  </si>
  <si>
    <t>吕秀云</t>
  </si>
  <si>
    <t>护理C岗</t>
  </si>
  <si>
    <t>常宗盛</t>
  </si>
  <si>
    <t>烟台肺科医院</t>
  </si>
  <si>
    <t>中药师</t>
  </si>
  <si>
    <t>张秉杰</t>
  </si>
  <si>
    <t>张硕</t>
  </si>
  <si>
    <t>综合管理科员A岗</t>
  </si>
  <si>
    <t>商硕</t>
  </si>
  <si>
    <t>综合管理科员B岗</t>
  </si>
  <si>
    <t>王倩</t>
  </si>
  <si>
    <t>护士</t>
  </si>
  <si>
    <t>刘美霞</t>
  </si>
  <si>
    <t>芝罘区幸福街道社区卫生服务中心（1）；芝罘区世回尧街道社区卫生服务中心（1）</t>
  </si>
  <si>
    <t>临床医师</t>
  </si>
  <si>
    <t>林欣</t>
  </si>
  <si>
    <r>
      <t>芝罘区幸福街道社区卫生服务中心（</t>
    </r>
    <r>
      <rPr>
        <sz val="10"/>
        <color indexed="8"/>
        <rFont val="仿宋_GB2312"/>
        <family val="3"/>
      </rPr>
      <t>1）；芝罘区世回尧街道社区卫生服务中心（1）</t>
    </r>
  </si>
  <si>
    <t>由凯鑫</t>
  </si>
  <si>
    <t>芝罘区幸福街道社区卫生服务中心（1）；芝罘区只楚街道社区卫生服务中心（1）</t>
  </si>
  <si>
    <t>杨姣姣</t>
  </si>
  <si>
    <t>王合海</t>
  </si>
  <si>
    <t>芝罘区黄务街道社区卫生服务中心</t>
  </si>
  <si>
    <t>王文珊</t>
  </si>
  <si>
    <t>芝罘区世回尧街道社区卫生服务中心</t>
  </si>
  <si>
    <t>赵梦一</t>
  </si>
  <si>
    <t>慕振侠</t>
  </si>
  <si>
    <t>戚莉莉</t>
  </si>
  <si>
    <t>护士A岗</t>
  </si>
  <si>
    <t>陈玉姣</t>
  </si>
  <si>
    <t>护士B岗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</si>
</sst>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418"/>
  <sheetViews>
    <sheetView tabSelected="1" zoomScaleSheetLayoutView="100" workbookViewId="0" topLeftCell="A1">
      <selection activeCell="A9" sqref="A9:IV9"/>
    </sheetView>
  </sheetViews>
  <sheetFormatPr defaultColWidth="9.00390625" defaultRowHeight="14.25"/>
  <cols>
    <col min="1" max="1" width="6.50390625" style="1" customWidth="1"/>
    <col min="2" max="2" width="9.875" style="2" customWidth="1"/>
    <col min="3" max="3" width="7.50390625" style="4" customWidth="1"/>
    <col min="4" max="4" width="38.00390625" style="5" customWidth="1"/>
    <col min="5" max="5" width="35.375" style="6" customWidth="1"/>
    <col min="6" max="16384" width="9.00390625" style="1" customWidth="1"/>
  </cols>
  <sheetData>
    <row r="1" spans="1:5" s="1" customFormat="1" ht="60.75" customHeight="1">
      <c r="A1" s="7" t="s">
        <v>0</v>
      </c>
      <c r="B1" s="8"/>
      <c r="C1" s="8"/>
      <c r="D1" s="8"/>
      <c r="E1" s="8"/>
    </row>
    <row r="2" spans="1:5" s="1" customFormat="1" ht="24" customHeight="1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</row>
    <row r="3" spans="1:7" s="1" customFormat="1" ht="25.5" customHeight="1">
      <c r="A3" s="12">
        <f>ROW()-2</f>
        <v>1</v>
      </c>
      <c r="B3" s="13" t="s">
        <v>6</v>
      </c>
      <c r="C3" s="14" t="s">
        <v>7</v>
      </c>
      <c r="D3" s="14" t="s">
        <v>8</v>
      </c>
      <c r="E3" s="15" t="s">
        <v>9</v>
      </c>
      <c r="F3" s="16"/>
      <c r="G3" s="16"/>
    </row>
    <row r="4" spans="1:7" ht="25.5" customHeight="1">
      <c r="A4" s="12">
        <f>ROW()-2</f>
        <v>2</v>
      </c>
      <c r="B4" s="17" t="s">
        <v>10</v>
      </c>
      <c r="C4" s="15" t="s">
        <v>7</v>
      </c>
      <c r="D4" s="18" t="s">
        <v>8</v>
      </c>
      <c r="E4" s="19" t="s">
        <v>9</v>
      </c>
      <c r="F4" s="20"/>
      <c r="G4" s="20"/>
    </row>
    <row r="5" spans="1:7" ht="25.5" customHeight="1">
      <c r="A5" s="12">
        <f>ROW()-2</f>
        <v>3</v>
      </c>
      <c r="B5" s="17" t="s">
        <v>11</v>
      </c>
      <c r="C5" s="15" t="s">
        <v>7</v>
      </c>
      <c r="D5" s="18" t="s">
        <v>12</v>
      </c>
      <c r="E5" s="19" t="s">
        <v>13</v>
      </c>
      <c r="F5" s="20"/>
      <c r="G5" s="20"/>
    </row>
    <row r="6" spans="1:5" s="1" customFormat="1" ht="25.5" customHeight="1">
      <c r="A6" s="12">
        <f>ROW()-2</f>
        <v>4</v>
      </c>
      <c r="B6" s="13" t="s">
        <v>14</v>
      </c>
      <c r="C6" s="14" t="s">
        <v>7</v>
      </c>
      <c r="D6" s="14" t="s">
        <v>15</v>
      </c>
      <c r="E6" s="15" t="s">
        <v>16</v>
      </c>
    </row>
    <row r="7" spans="1:5" ht="25.5" customHeight="1">
      <c r="A7" s="12">
        <f>ROW()-2</f>
        <v>5</v>
      </c>
      <c r="B7" s="13" t="s">
        <v>17</v>
      </c>
      <c r="C7" s="14" t="s">
        <v>7</v>
      </c>
      <c r="D7" s="14" t="s">
        <v>15</v>
      </c>
      <c r="E7" s="15" t="s">
        <v>18</v>
      </c>
    </row>
    <row r="8" spans="1:5" ht="25.5" customHeight="1">
      <c r="A8" s="12">
        <f>ROW()-2</f>
        <v>6</v>
      </c>
      <c r="B8" s="13" t="s">
        <v>19</v>
      </c>
      <c r="C8" s="14" t="s">
        <v>7</v>
      </c>
      <c r="D8" s="14" t="s">
        <v>15</v>
      </c>
      <c r="E8" s="15" t="s">
        <v>20</v>
      </c>
    </row>
    <row r="9" spans="1:7" ht="25.5" customHeight="1">
      <c r="A9" s="12">
        <f>ROW()-2</f>
        <v>7</v>
      </c>
      <c r="B9" s="21" t="s">
        <v>21</v>
      </c>
      <c r="C9" s="22" t="s">
        <v>7</v>
      </c>
      <c r="D9" s="21" t="s">
        <v>15</v>
      </c>
      <c r="E9" s="21" t="s">
        <v>22</v>
      </c>
      <c r="F9" s="16"/>
      <c r="G9" s="16"/>
    </row>
    <row r="10" spans="1:7" ht="25.5" customHeight="1">
      <c r="A10" s="12">
        <f>ROW()-2</f>
        <v>8</v>
      </c>
      <c r="B10" s="17" t="s">
        <v>23</v>
      </c>
      <c r="C10" s="23" t="s">
        <v>7</v>
      </c>
      <c r="D10" s="19" t="s">
        <v>15</v>
      </c>
      <c r="E10" s="19" t="s">
        <v>24</v>
      </c>
      <c r="F10" s="20"/>
      <c r="G10" s="20"/>
    </row>
    <row r="11" spans="1:7" ht="25.5" customHeight="1">
      <c r="A11" s="12">
        <f>ROW()-2</f>
        <v>9</v>
      </c>
      <c r="B11" s="13" t="s">
        <v>25</v>
      </c>
      <c r="C11" s="14" t="s">
        <v>7</v>
      </c>
      <c r="D11" s="14" t="s">
        <v>15</v>
      </c>
      <c r="E11" s="21" t="s">
        <v>26</v>
      </c>
      <c r="F11" s="16"/>
      <c r="G11" s="16"/>
    </row>
    <row r="12" spans="1:7" ht="25.5" customHeight="1">
      <c r="A12" s="12">
        <f>ROW()-2</f>
        <v>10</v>
      </c>
      <c r="B12" s="13" t="s">
        <v>27</v>
      </c>
      <c r="C12" s="14" t="s">
        <v>28</v>
      </c>
      <c r="D12" s="14" t="s">
        <v>15</v>
      </c>
      <c r="E12" s="21" t="s">
        <v>29</v>
      </c>
      <c r="F12" s="16"/>
      <c r="G12" s="16"/>
    </row>
    <row r="13" spans="1:7" ht="25.5" customHeight="1">
      <c r="A13" s="12">
        <f aca="true" t="shared" si="0" ref="A13:A22">ROW()-2</f>
        <v>11</v>
      </c>
      <c r="B13" s="17" t="s">
        <v>30</v>
      </c>
      <c r="C13" s="15" t="s">
        <v>28</v>
      </c>
      <c r="D13" s="18" t="s">
        <v>15</v>
      </c>
      <c r="E13" s="19" t="s">
        <v>29</v>
      </c>
      <c r="F13" s="20"/>
      <c r="G13" s="20"/>
    </row>
    <row r="14" spans="1:7" ht="25.5" customHeight="1">
      <c r="A14" s="12">
        <f t="shared" si="0"/>
        <v>12</v>
      </c>
      <c r="B14" s="13" t="s">
        <v>31</v>
      </c>
      <c r="C14" s="14" t="s">
        <v>7</v>
      </c>
      <c r="D14" s="14" t="s">
        <v>15</v>
      </c>
      <c r="E14" s="21" t="s">
        <v>32</v>
      </c>
      <c r="F14" s="16"/>
      <c r="G14" s="16"/>
    </row>
    <row r="15" spans="1:7" ht="25.5" customHeight="1">
      <c r="A15" s="12">
        <f t="shared" si="0"/>
        <v>13</v>
      </c>
      <c r="B15" s="13" t="s">
        <v>33</v>
      </c>
      <c r="C15" s="14" t="s">
        <v>7</v>
      </c>
      <c r="D15" s="14" t="s">
        <v>15</v>
      </c>
      <c r="E15" s="15" t="s">
        <v>34</v>
      </c>
      <c r="F15" s="16"/>
      <c r="G15" s="16"/>
    </row>
    <row r="16" spans="1:7" ht="25.5" customHeight="1">
      <c r="A16" s="12">
        <f t="shared" si="0"/>
        <v>14</v>
      </c>
      <c r="B16" s="13" t="s">
        <v>35</v>
      </c>
      <c r="C16" s="14" t="s">
        <v>7</v>
      </c>
      <c r="D16" s="14" t="s">
        <v>15</v>
      </c>
      <c r="E16" s="21" t="s">
        <v>36</v>
      </c>
      <c r="F16" s="16"/>
      <c r="G16" s="16"/>
    </row>
    <row r="17" spans="1:9" ht="25.5" customHeight="1">
      <c r="A17" s="12">
        <f t="shared" si="0"/>
        <v>15</v>
      </c>
      <c r="B17" s="17" t="s">
        <v>37</v>
      </c>
      <c r="C17" s="23" t="s">
        <v>7</v>
      </c>
      <c r="D17" s="19" t="s">
        <v>15</v>
      </c>
      <c r="E17" s="19" t="s">
        <v>36</v>
      </c>
      <c r="F17" s="20"/>
      <c r="G17" s="20"/>
      <c r="H17" s="16"/>
      <c r="I17" s="16"/>
    </row>
    <row r="18" spans="1:9" ht="25.5" customHeight="1">
      <c r="A18" s="12">
        <f t="shared" si="0"/>
        <v>16</v>
      </c>
      <c r="B18" s="17" t="s">
        <v>38</v>
      </c>
      <c r="C18" s="15" t="s">
        <v>7</v>
      </c>
      <c r="D18" s="18" t="s">
        <v>15</v>
      </c>
      <c r="E18" s="19" t="s">
        <v>36</v>
      </c>
      <c r="F18" s="20"/>
      <c r="G18" s="20"/>
      <c r="H18" s="16"/>
      <c r="I18" s="16"/>
    </row>
    <row r="19" spans="1:9" ht="25.5" customHeight="1">
      <c r="A19" s="12">
        <f t="shared" si="0"/>
        <v>17</v>
      </c>
      <c r="B19" s="13" t="s">
        <v>39</v>
      </c>
      <c r="C19" s="14" t="s">
        <v>28</v>
      </c>
      <c r="D19" s="14" t="s">
        <v>40</v>
      </c>
      <c r="E19" s="21" t="s">
        <v>41</v>
      </c>
      <c r="F19" s="16"/>
      <c r="G19" s="16"/>
      <c r="H19" s="16"/>
      <c r="I19" s="16"/>
    </row>
    <row r="20" spans="1:9" ht="25.5" customHeight="1">
      <c r="A20" s="12">
        <f t="shared" si="0"/>
        <v>18</v>
      </c>
      <c r="B20" s="24" t="s">
        <v>42</v>
      </c>
      <c r="C20" s="25" t="s">
        <v>7</v>
      </c>
      <c r="D20" s="24" t="s">
        <v>40</v>
      </c>
      <c r="E20" s="24" t="s">
        <v>43</v>
      </c>
      <c r="F20" s="20"/>
      <c r="G20" s="20"/>
      <c r="H20" s="16"/>
      <c r="I20" s="16"/>
    </row>
    <row r="21" spans="1:9" ht="25.5" customHeight="1">
      <c r="A21" s="12">
        <f t="shared" si="0"/>
        <v>19</v>
      </c>
      <c r="B21" s="26" t="s">
        <v>44</v>
      </c>
      <c r="C21" s="26" t="s">
        <v>7</v>
      </c>
      <c r="D21" s="26" t="s">
        <v>40</v>
      </c>
      <c r="E21" s="26" t="s">
        <v>45</v>
      </c>
      <c r="F21" s="16"/>
      <c r="G21" s="16"/>
      <c r="H21" s="16"/>
      <c r="I21" s="16"/>
    </row>
    <row r="22" spans="1:9" ht="25.5" customHeight="1">
      <c r="A22" s="12">
        <f t="shared" si="0"/>
        <v>20</v>
      </c>
      <c r="B22" s="13" t="s">
        <v>46</v>
      </c>
      <c r="C22" s="14" t="s">
        <v>7</v>
      </c>
      <c r="D22" s="14" t="s">
        <v>40</v>
      </c>
      <c r="E22" s="15" t="s">
        <v>47</v>
      </c>
      <c r="F22" s="16"/>
      <c r="G22" s="16"/>
      <c r="H22" s="16"/>
      <c r="I22" s="16"/>
    </row>
    <row r="23" spans="1:9" ht="25.5" customHeight="1">
      <c r="A23" s="12">
        <f aca="true" t="shared" si="1" ref="A23:A32">ROW()-2</f>
        <v>21</v>
      </c>
      <c r="B23" s="27" t="s">
        <v>48</v>
      </c>
      <c r="C23" s="24" t="s">
        <v>28</v>
      </c>
      <c r="D23" s="24" t="s">
        <v>40</v>
      </c>
      <c r="E23" s="24" t="s">
        <v>49</v>
      </c>
      <c r="F23" s="16"/>
      <c r="G23" s="16"/>
      <c r="H23" s="16"/>
      <c r="I23" s="16"/>
    </row>
    <row r="24" spans="1:9" ht="25.5" customHeight="1">
      <c r="A24" s="12">
        <f t="shared" si="1"/>
        <v>22</v>
      </c>
      <c r="B24" s="27" t="s">
        <v>50</v>
      </c>
      <c r="C24" s="23" t="s">
        <v>7</v>
      </c>
      <c r="D24" s="24" t="s">
        <v>40</v>
      </c>
      <c r="E24" s="24" t="s">
        <v>51</v>
      </c>
      <c r="F24" s="20"/>
      <c r="G24" s="20"/>
      <c r="H24" s="16"/>
      <c r="I24" s="16"/>
    </row>
    <row r="25" spans="1:9" ht="25.5" customHeight="1">
      <c r="A25" s="12">
        <f t="shared" si="1"/>
        <v>23</v>
      </c>
      <c r="B25" s="13" t="s">
        <v>52</v>
      </c>
      <c r="C25" s="14" t="s">
        <v>28</v>
      </c>
      <c r="D25" s="14" t="s">
        <v>40</v>
      </c>
      <c r="E25" s="15" t="s">
        <v>53</v>
      </c>
      <c r="F25" s="16"/>
      <c r="G25" s="16"/>
      <c r="H25" s="16"/>
      <c r="I25" s="16"/>
    </row>
    <row r="26" spans="1:9" ht="25.5" customHeight="1">
      <c r="A26" s="12">
        <f t="shared" si="1"/>
        <v>24</v>
      </c>
      <c r="B26" s="27" t="s">
        <v>54</v>
      </c>
      <c r="C26" s="23" t="s">
        <v>7</v>
      </c>
      <c r="D26" s="24" t="s">
        <v>40</v>
      </c>
      <c r="E26" s="24" t="s">
        <v>55</v>
      </c>
      <c r="F26" s="20"/>
      <c r="G26" s="20"/>
      <c r="H26" s="16"/>
      <c r="I26" s="16"/>
    </row>
    <row r="27" spans="1:9" ht="25.5" customHeight="1">
      <c r="A27" s="12">
        <f t="shared" si="1"/>
        <v>25</v>
      </c>
      <c r="B27" s="24" t="s">
        <v>56</v>
      </c>
      <c r="C27" s="23" t="s">
        <v>7</v>
      </c>
      <c r="D27" s="19" t="s">
        <v>40</v>
      </c>
      <c r="E27" s="19" t="s">
        <v>57</v>
      </c>
      <c r="F27" s="20"/>
      <c r="G27" s="20"/>
      <c r="H27" s="16"/>
      <c r="I27" s="16"/>
    </row>
    <row r="28" spans="1:9" s="2" customFormat="1" ht="25.5" customHeight="1">
      <c r="A28" s="12">
        <f t="shared" si="1"/>
        <v>26</v>
      </c>
      <c r="B28" s="17" t="s">
        <v>58</v>
      </c>
      <c r="C28" s="22" t="s">
        <v>7</v>
      </c>
      <c r="D28" s="19" t="s">
        <v>40</v>
      </c>
      <c r="E28" s="19" t="s">
        <v>59</v>
      </c>
      <c r="F28" s="28"/>
      <c r="G28" s="28"/>
      <c r="H28" s="28"/>
      <c r="I28" s="28"/>
    </row>
    <row r="29" spans="1:9" ht="25.5" customHeight="1">
      <c r="A29" s="12">
        <f t="shared" si="1"/>
        <v>27</v>
      </c>
      <c r="B29" s="17" t="s">
        <v>60</v>
      </c>
      <c r="C29" s="15" t="s">
        <v>7</v>
      </c>
      <c r="D29" s="18" t="s">
        <v>40</v>
      </c>
      <c r="E29" s="19" t="s">
        <v>59</v>
      </c>
      <c r="F29" s="20"/>
      <c r="G29" s="20"/>
      <c r="H29" s="16"/>
      <c r="I29" s="16"/>
    </row>
    <row r="30" spans="1:9" ht="25.5" customHeight="1">
      <c r="A30" s="12">
        <f t="shared" si="1"/>
        <v>28</v>
      </c>
      <c r="B30" s="13" t="s">
        <v>61</v>
      </c>
      <c r="C30" s="14" t="s">
        <v>7</v>
      </c>
      <c r="D30" s="14" t="s">
        <v>40</v>
      </c>
      <c r="E30" s="21" t="s">
        <v>36</v>
      </c>
      <c r="F30" s="16"/>
      <c r="G30" s="16"/>
      <c r="H30" s="16"/>
      <c r="I30" s="16"/>
    </row>
    <row r="31" spans="1:9" ht="25.5" customHeight="1">
      <c r="A31" s="12">
        <f t="shared" si="1"/>
        <v>29</v>
      </c>
      <c r="B31" s="13" t="s">
        <v>62</v>
      </c>
      <c r="C31" s="14" t="s">
        <v>7</v>
      </c>
      <c r="D31" s="14" t="s">
        <v>40</v>
      </c>
      <c r="E31" s="21" t="s">
        <v>36</v>
      </c>
      <c r="F31" s="16"/>
      <c r="G31" s="16"/>
      <c r="H31" s="16"/>
      <c r="I31" s="16"/>
    </row>
    <row r="32" spans="1:9" ht="25.5" customHeight="1">
      <c r="A32" s="12">
        <f t="shared" si="1"/>
        <v>30</v>
      </c>
      <c r="B32" s="13" t="s">
        <v>63</v>
      </c>
      <c r="C32" s="14" t="s">
        <v>7</v>
      </c>
      <c r="D32" s="14" t="s">
        <v>40</v>
      </c>
      <c r="E32" s="15" t="s">
        <v>64</v>
      </c>
      <c r="F32" s="16"/>
      <c r="G32" s="16"/>
      <c r="H32" s="16"/>
      <c r="I32" s="16"/>
    </row>
    <row r="33" spans="1:9" ht="25.5" customHeight="1">
      <c r="A33" s="12">
        <f aca="true" t="shared" si="2" ref="A33:A47">ROW()-2</f>
        <v>31</v>
      </c>
      <c r="B33" s="13" t="s">
        <v>65</v>
      </c>
      <c r="C33" s="14" t="s">
        <v>28</v>
      </c>
      <c r="D33" s="14" t="s">
        <v>66</v>
      </c>
      <c r="E33" s="21" t="s">
        <v>67</v>
      </c>
      <c r="F33" s="16"/>
      <c r="G33" s="16"/>
      <c r="H33" s="16"/>
      <c r="I33" s="16"/>
    </row>
    <row r="34" spans="1:9" ht="25.5" customHeight="1">
      <c r="A34" s="12">
        <f t="shared" si="2"/>
        <v>32</v>
      </c>
      <c r="B34" s="27" t="s">
        <v>68</v>
      </c>
      <c r="C34" s="23" t="s">
        <v>28</v>
      </c>
      <c r="D34" s="24" t="s">
        <v>66</v>
      </c>
      <c r="E34" s="24" t="s">
        <v>34</v>
      </c>
      <c r="F34" s="20"/>
      <c r="G34" s="20"/>
      <c r="H34" s="16"/>
      <c r="I34" s="16"/>
    </row>
    <row r="35" spans="1:9" ht="25.5" customHeight="1">
      <c r="A35" s="12">
        <f t="shared" si="2"/>
        <v>33</v>
      </c>
      <c r="B35" s="17" t="s">
        <v>69</v>
      </c>
      <c r="C35" s="23" t="s">
        <v>7</v>
      </c>
      <c r="D35" s="19" t="s">
        <v>66</v>
      </c>
      <c r="E35" s="19" t="s">
        <v>70</v>
      </c>
      <c r="F35" s="20"/>
      <c r="G35" s="20"/>
      <c r="H35" s="16"/>
      <c r="I35" s="16"/>
    </row>
    <row r="36" spans="1:9" ht="25.5" customHeight="1">
      <c r="A36" s="12">
        <f t="shared" si="2"/>
        <v>34</v>
      </c>
      <c r="B36" s="17" t="s">
        <v>71</v>
      </c>
      <c r="C36" s="22" t="s">
        <v>28</v>
      </c>
      <c r="D36" s="19" t="s">
        <v>66</v>
      </c>
      <c r="E36" s="19" t="s">
        <v>72</v>
      </c>
      <c r="F36" s="16"/>
      <c r="G36" s="16"/>
      <c r="H36" s="16"/>
      <c r="I36" s="16"/>
    </row>
    <row r="37" spans="1:9" ht="25.5" customHeight="1">
      <c r="A37" s="12">
        <f t="shared" si="2"/>
        <v>35</v>
      </c>
      <c r="B37" s="13" t="s">
        <v>73</v>
      </c>
      <c r="C37" s="14" t="s">
        <v>7</v>
      </c>
      <c r="D37" s="14" t="s">
        <v>66</v>
      </c>
      <c r="E37" s="21" t="s">
        <v>74</v>
      </c>
      <c r="F37" s="16"/>
      <c r="G37" s="16"/>
      <c r="H37" s="16"/>
      <c r="I37" s="16"/>
    </row>
    <row r="38" spans="1:9" ht="25.5" customHeight="1">
      <c r="A38" s="12">
        <f t="shared" si="2"/>
        <v>36</v>
      </c>
      <c r="B38" s="13" t="s">
        <v>75</v>
      </c>
      <c r="C38" s="14" t="s">
        <v>7</v>
      </c>
      <c r="D38" s="14" t="s">
        <v>76</v>
      </c>
      <c r="E38" s="21" t="s">
        <v>77</v>
      </c>
      <c r="F38" s="16"/>
      <c r="G38" s="16"/>
      <c r="H38" s="16"/>
      <c r="I38" s="16"/>
    </row>
    <row r="39" spans="1:9" ht="25.5" customHeight="1">
      <c r="A39" s="12">
        <f t="shared" si="2"/>
        <v>37</v>
      </c>
      <c r="B39" s="17" t="s">
        <v>78</v>
      </c>
      <c r="C39" s="15" t="s">
        <v>28</v>
      </c>
      <c r="D39" s="18" t="s">
        <v>79</v>
      </c>
      <c r="E39" s="19" t="s">
        <v>77</v>
      </c>
      <c r="F39" s="20"/>
      <c r="G39" s="20"/>
      <c r="H39" s="16"/>
      <c r="I39" s="16"/>
    </row>
    <row r="40" spans="1:9" ht="25.5" customHeight="1">
      <c r="A40" s="12">
        <f t="shared" si="2"/>
        <v>38</v>
      </c>
      <c r="B40" s="17" t="s">
        <v>80</v>
      </c>
      <c r="C40" s="22" t="s">
        <v>7</v>
      </c>
      <c r="D40" s="19" t="s">
        <v>81</v>
      </c>
      <c r="E40" s="19" t="s">
        <v>74</v>
      </c>
      <c r="F40" s="16"/>
      <c r="G40" s="16"/>
      <c r="H40" s="16"/>
      <c r="I40" s="16"/>
    </row>
    <row r="41" spans="1:9" ht="25.5" customHeight="1">
      <c r="A41" s="12">
        <f t="shared" si="2"/>
        <v>39</v>
      </c>
      <c r="B41" s="13" t="s">
        <v>82</v>
      </c>
      <c r="C41" s="14" t="s">
        <v>7</v>
      </c>
      <c r="D41" s="14" t="s">
        <v>81</v>
      </c>
      <c r="E41" s="21" t="s">
        <v>74</v>
      </c>
      <c r="F41" s="16"/>
      <c r="G41" s="16"/>
      <c r="H41" s="16"/>
      <c r="I41" s="16"/>
    </row>
    <row r="42" spans="1:9" ht="25.5" customHeight="1">
      <c r="A42" s="12">
        <f t="shared" si="2"/>
        <v>40</v>
      </c>
      <c r="B42" s="17" t="s">
        <v>83</v>
      </c>
      <c r="C42" s="22" t="s">
        <v>28</v>
      </c>
      <c r="D42" s="19" t="s">
        <v>84</v>
      </c>
      <c r="E42" s="19" t="s">
        <v>77</v>
      </c>
      <c r="F42" s="16"/>
      <c r="G42" s="16"/>
      <c r="H42" s="16"/>
      <c r="I42" s="16"/>
    </row>
    <row r="43" spans="1:9" ht="25.5" customHeight="1">
      <c r="A43" s="12">
        <f t="shared" si="2"/>
        <v>41</v>
      </c>
      <c r="B43" s="24" t="s">
        <v>85</v>
      </c>
      <c r="C43" s="23" t="s">
        <v>7</v>
      </c>
      <c r="D43" s="24" t="s">
        <v>86</v>
      </c>
      <c r="E43" s="24" t="s">
        <v>43</v>
      </c>
      <c r="F43" s="20"/>
      <c r="G43" s="20"/>
      <c r="H43" s="16"/>
      <c r="I43" s="16"/>
    </row>
    <row r="44" spans="1:9" ht="25.5" customHeight="1">
      <c r="A44" s="12">
        <f t="shared" si="2"/>
        <v>42</v>
      </c>
      <c r="B44" s="27" t="s">
        <v>87</v>
      </c>
      <c r="C44" s="23" t="s">
        <v>7</v>
      </c>
      <c r="D44" s="21" t="s">
        <v>86</v>
      </c>
      <c r="E44" s="21" t="s">
        <v>34</v>
      </c>
      <c r="F44" s="20"/>
      <c r="G44" s="20"/>
      <c r="H44" s="16"/>
      <c r="I44" s="16"/>
    </row>
    <row r="45" spans="1:9" ht="25.5" customHeight="1">
      <c r="A45" s="12">
        <f t="shared" si="2"/>
        <v>43</v>
      </c>
      <c r="B45" s="13" t="s">
        <v>88</v>
      </c>
      <c r="C45" s="14" t="s">
        <v>7</v>
      </c>
      <c r="D45" s="14" t="s">
        <v>86</v>
      </c>
      <c r="E45" s="21" t="s">
        <v>67</v>
      </c>
      <c r="F45" s="16"/>
      <c r="G45" s="16"/>
      <c r="H45" s="16"/>
      <c r="I45" s="16"/>
    </row>
    <row r="46" spans="1:9" ht="25.5" customHeight="1">
      <c r="A46" s="12">
        <f t="shared" si="2"/>
        <v>44</v>
      </c>
      <c r="B46" s="17" t="s">
        <v>89</v>
      </c>
      <c r="C46" s="15" t="s">
        <v>7</v>
      </c>
      <c r="D46" s="18" t="s">
        <v>86</v>
      </c>
      <c r="E46" s="21" t="s">
        <v>90</v>
      </c>
      <c r="F46" s="20"/>
      <c r="G46" s="20"/>
      <c r="H46" s="16"/>
      <c r="I46" s="16"/>
    </row>
    <row r="47" spans="1:9" ht="25.5" customHeight="1">
      <c r="A47" s="12">
        <f t="shared" si="2"/>
        <v>45</v>
      </c>
      <c r="B47" s="17" t="s">
        <v>91</v>
      </c>
      <c r="C47" s="15" t="s">
        <v>7</v>
      </c>
      <c r="D47" s="18" t="s">
        <v>86</v>
      </c>
      <c r="E47" s="21" t="s">
        <v>92</v>
      </c>
      <c r="F47" s="20"/>
      <c r="G47" s="20"/>
      <c r="H47" s="16"/>
      <c r="I47" s="16"/>
    </row>
    <row r="48" spans="6:9" ht="15">
      <c r="F48" s="16"/>
      <c r="G48" s="16"/>
      <c r="H48" s="16"/>
      <c r="I48" s="16"/>
    </row>
    <row r="65267" spans="2:5" s="1" customFormat="1" ht="15">
      <c r="B65267" s="2"/>
      <c r="C65267" s="4"/>
      <c r="D65267" s="5"/>
      <c r="E65267" s="6"/>
    </row>
    <row r="65268" spans="2:5" s="1" customFormat="1" ht="15">
      <c r="B65268" s="2"/>
      <c r="C65268" s="4"/>
      <c r="D65268" s="5"/>
      <c r="E65268" s="6"/>
    </row>
    <row r="65269" spans="2:5" s="1" customFormat="1" ht="15">
      <c r="B65269" s="2"/>
      <c r="C65269" s="4"/>
      <c r="D65269" s="5"/>
      <c r="E65269" s="6"/>
    </row>
    <row r="65270" spans="2:5" s="1" customFormat="1" ht="15">
      <c r="B65270" s="2"/>
      <c r="C65270" s="4"/>
      <c r="D65270" s="5"/>
      <c r="E65270" s="6"/>
    </row>
    <row r="65271" spans="2:5" s="1" customFormat="1" ht="15">
      <c r="B65271" s="2"/>
      <c r="C65271" s="4"/>
      <c r="D65271" s="5"/>
      <c r="E65271" s="6"/>
    </row>
    <row r="65272" spans="2:5" s="1" customFormat="1" ht="15">
      <c r="B65272" s="2"/>
      <c r="C65272" s="4"/>
      <c r="D65272" s="5"/>
      <c r="E65272" s="6"/>
    </row>
    <row r="65273" spans="2:5" s="1" customFormat="1" ht="15">
      <c r="B65273" s="2"/>
      <c r="C65273" s="4"/>
      <c r="D65273" s="5"/>
      <c r="E65273" s="6"/>
    </row>
    <row r="65274" spans="2:5" s="1" customFormat="1" ht="15">
      <c r="B65274" s="2"/>
      <c r="C65274" s="4"/>
      <c r="D65274" s="5"/>
      <c r="E65274" s="6"/>
    </row>
    <row r="65275" spans="2:5" s="1" customFormat="1" ht="15">
      <c r="B65275" s="2"/>
      <c r="C65275" s="4"/>
      <c r="D65275" s="5"/>
      <c r="E65275" s="6"/>
    </row>
    <row r="65276" spans="2:5" s="1" customFormat="1" ht="15">
      <c r="B65276" s="2"/>
      <c r="C65276" s="4"/>
      <c r="D65276" s="5"/>
      <c r="E65276" s="6"/>
    </row>
    <row r="65277" spans="2:5" s="1" customFormat="1" ht="15">
      <c r="B65277" s="2"/>
      <c r="C65277" s="4"/>
      <c r="D65277" s="5"/>
      <c r="E65277" s="6"/>
    </row>
    <row r="65278" spans="2:5" s="1" customFormat="1" ht="15">
      <c r="B65278" s="2"/>
      <c r="C65278" s="4"/>
      <c r="D65278" s="5"/>
      <c r="E65278" s="6"/>
    </row>
    <row r="65279" spans="2:5" s="1" customFormat="1" ht="15">
      <c r="B65279" s="2"/>
      <c r="C65279" s="4"/>
      <c r="D65279" s="5"/>
      <c r="E65279" s="6"/>
    </row>
    <row r="65280" spans="2:5" s="1" customFormat="1" ht="15">
      <c r="B65280" s="2"/>
      <c r="C65280" s="4"/>
      <c r="D65280" s="5"/>
      <c r="E65280" s="6"/>
    </row>
    <row r="65281" spans="2:5" s="3" customFormat="1" ht="15.75">
      <c r="B65281" s="29"/>
      <c r="C65281" s="30"/>
      <c r="D65281" s="31"/>
      <c r="E65281" s="32"/>
    </row>
    <row r="65282" spans="2:5" s="3" customFormat="1" ht="15.75">
      <c r="B65282" s="29"/>
      <c r="C65282" s="30"/>
      <c r="D65282" s="31"/>
      <c r="E65282" s="32"/>
    </row>
    <row r="65283" spans="2:5" s="3" customFormat="1" ht="15.75">
      <c r="B65283" s="29"/>
      <c r="C65283" s="30"/>
      <c r="D65283" s="31"/>
      <c r="E65283" s="32"/>
    </row>
    <row r="65284" spans="2:5" s="3" customFormat="1" ht="15.75">
      <c r="B65284" s="29"/>
      <c r="C65284" s="30"/>
      <c r="D65284" s="31"/>
      <c r="E65284" s="32"/>
    </row>
    <row r="65285" spans="2:5" s="3" customFormat="1" ht="15.75">
      <c r="B65285" s="29"/>
      <c r="C65285" s="30"/>
      <c r="D65285" s="31"/>
      <c r="E65285" s="32"/>
    </row>
    <row r="65286" spans="2:5" s="3" customFormat="1" ht="15.75">
      <c r="B65286" s="29"/>
      <c r="C65286" s="30"/>
      <c r="D65286" s="31"/>
      <c r="E65286" s="32"/>
    </row>
    <row r="65287" spans="2:5" s="3" customFormat="1" ht="15.75">
      <c r="B65287" s="29"/>
      <c r="C65287" s="30"/>
      <c r="D65287" s="31"/>
      <c r="E65287" s="32"/>
    </row>
    <row r="65288" spans="2:5" s="3" customFormat="1" ht="15.75">
      <c r="B65288" s="29"/>
      <c r="C65288" s="30"/>
      <c r="D65288" s="31"/>
      <c r="E65288" s="32"/>
    </row>
    <row r="65289" spans="2:5" s="3" customFormat="1" ht="15.75">
      <c r="B65289" s="29"/>
      <c r="C65289" s="30"/>
      <c r="D65289" s="31"/>
      <c r="E65289" s="32"/>
    </row>
    <row r="65290" spans="2:5" s="3" customFormat="1" ht="15.75">
      <c r="B65290" s="29"/>
      <c r="C65290" s="30"/>
      <c r="D65290" s="31"/>
      <c r="E65290" s="32"/>
    </row>
    <row r="65291" spans="2:5" s="3" customFormat="1" ht="15.75">
      <c r="B65291" s="29"/>
      <c r="C65291" s="30"/>
      <c r="D65291" s="31"/>
      <c r="E65291" s="32"/>
    </row>
    <row r="65292" spans="2:5" s="3" customFormat="1" ht="15.75">
      <c r="B65292" s="29"/>
      <c r="C65292" s="30"/>
      <c r="D65292" s="31"/>
      <c r="E65292" s="32"/>
    </row>
    <row r="65293" spans="2:5" s="3" customFormat="1" ht="15.75">
      <c r="B65293" s="29"/>
      <c r="C65293" s="30"/>
      <c r="D65293" s="31"/>
      <c r="E65293" s="32"/>
    </row>
    <row r="65294" spans="2:5" s="3" customFormat="1" ht="15.75">
      <c r="B65294" s="29"/>
      <c r="C65294" s="30"/>
      <c r="D65294" s="31"/>
      <c r="E65294" s="32"/>
    </row>
    <row r="65295" spans="2:5" s="3" customFormat="1" ht="15.75">
      <c r="B65295" s="29"/>
      <c r="C65295" s="30"/>
      <c r="D65295" s="31"/>
      <c r="E65295" s="32"/>
    </row>
    <row r="65296" spans="2:5" s="3" customFormat="1" ht="15.75">
      <c r="B65296" s="29"/>
      <c r="C65296" s="30"/>
      <c r="D65296" s="31"/>
      <c r="E65296" s="32"/>
    </row>
    <row r="65297" spans="2:5" s="3" customFormat="1" ht="15.75">
      <c r="B65297" s="29"/>
      <c r="C65297" s="30"/>
      <c r="D65297" s="31"/>
      <c r="E65297" s="32"/>
    </row>
    <row r="65298" spans="2:5" s="3" customFormat="1" ht="15.75">
      <c r="B65298" s="29"/>
      <c r="C65298" s="30"/>
      <c r="D65298" s="31"/>
      <c r="E65298" s="32"/>
    </row>
    <row r="65299" spans="2:5" s="3" customFormat="1" ht="15.75">
      <c r="B65299" s="29"/>
      <c r="C65299" s="30"/>
      <c r="D65299" s="31"/>
      <c r="E65299" s="32"/>
    </row>
    <row r="65300" spans="2:5" s="3" customFormat="1" ht="15.75">
      <c r="B65300" s="29"/>
      <c r="C65300" s="30"/>
      <c r="D65300" s="31"/>
      <c r="E65300" s="32"/>
    </row>
    <row r="65301" spans="2:5" s="3" customFormat="1" ht="15.75">
      <c r="B65301" s="29"/>
      <c r="C65301" s="30"/>
      <c r="D65301" s="31"/>
      <c r="E65301" s="32"/>
    </row>
    <row r="65302" spans="2:5" s="3" customFormat="1" ht="15.75">
      <c r="B65302" s="29"/>
      <c r="C65302" s="30"/>
      <c r="D65302" s="31"/>
      <c r="E65302" s="32"/>
    </row>
    <row r="65303" spans="2:5" s="3" customFormat="1" ht="15.75">
      <c r="B65303" s="29"/>
      <c r="C65303" s="30"/>
      <c r="D65303" s="31"/>
      <c r="E65303" s="32"/>
    </row>
    <row r="65304" spans="2:5" s="3" customFormat="1" ht="15.75">
      <c r="B65304" s="29"/>
      <c r="C65304" s="30"/>
      <c r="D65304" s="31"/>
      <c r="E65304" s="32"/>
    </row>
    <row r="65305" spans="2:5" s="3" customFormat="1" ht="15.75">
      <c r="B65305" s="29"/>
      <c r="C65305" s="30"/>
      <c r="D65305" s="31"/>
      <c r="E65305" s="32"/>
    </row>
    <row r="65306" spans="2:5" s="3" customFormat="1" ht="15.75">
      <c r="B65306" s="29"/>
      <c r="C65306" s="30"/>
      <c r="D65306" s="31"/>
      <c r="E65306" s="32"/>
    </row>
    <row r="65307" spans="2:5" s="3" customFormat="1" ht="15.75">
      <c r="B65307" s="29"/>
      <c r="C65307" s="30"/>
      <c r="D65307" s="31"/>
      <c r="E65307" s="32"/>
    </row>
    <row r="65308" spans="2:5" s="3" customFormat="1" ht="15.75">
      <c r="B65308" s="29"/>
      <c r="C65308" s="30"/>
      <c r="D65308" s="31"/>
      <c r="E65308" s="32"/>
    </row>
    <row r="65309" spans="2:5" s="3" customFormat="1" ht="15.75">
      <c r="B65309" s="29"/>
      <c r="C65309" s="30"/>
      <c r="D65309" s="31"/>
      <c r="E65309" s="32"/>
    </row>
    <row r="65310" spans="2:5" s="3" customFormat="1" ht="15.75">
      <c r="B65310" s="29"/>
      <c r="C65310" s="30"/>
      <c r="D65310" s="31"/>
      <c r="E65310" s="32"/>
    </row>
    <row r="65311" spans="2:5" s="3" customFormat="1" ht="15.75">
      <c r="B65311" s="29"/>
      <c r="C65311" s="30"/>
      <c r="D65311" s="31"/>
      <c r="E65311" s="32"/>
    </row>
    <row r="65312" spans="2:5" s="3" customFormat="1" ht="15.75">
      <c r="B65312" s="29"/>
      <c r="C65312" s="30"/>
      <c r="D65312" s="31"/>
      <c r="E65312" s="32"/>
    </row>
    <row r="65313" spans="2:5" s="3" customFormat="1" ht="15.75">
      <c r="B65313" s="29"/>
      <c r="C65313" s="30"/>
      <c r="D65313" s="31"/>
      <c r="E65313" s="32"/>
    </row>
    <row r="65314" spans="2:5" s="3" customFormat="1" ht="15.75">
      <c r="B65314" s="29"/>
      <c r="C65314" s="30"/>
      <c r="D65314" s="31"/>
      <c r="E65314" s="32"/>
    </row>
    <row r="65315" spans="2:5" s="3" customFormat="1" ht="15.75">
      <c r="B65315" s="29"/>
      <c r="C65315" s="30"/>
      <c r="D65315" s="31"/>
      <c r="E65315" s="32"/>
    </row>
    <row r="65316" spans="2:5" s="3" customFormat="1" ht="15.75">
      <c r="B65316" s="29"/>
      <c r="C65316" s="30"/>
      <c r="D65316" s="31"/>
      <c r="E65316" s="32"/>
    </row>
    <row r="65317" spans="2:5" s="3" customFormat="1" ht="15.75">
      <c r="B65317" s="29"/>
      <c r="C65317" s="30"/>
      <c r="D65317" s="31"/>
      <c r="E65317" s="32"/>
    </row>
    <row r="65318" spans="2:5" s="3" customFormat="1" ht="15.75">
      <c r="B65318" s="29"/>
      <c r="C65318" s="30"/>
      <c r="D65318" s="31"/>
      <c r="E65318" s="32"/>
    </row>
    <row r="65319" spans="2:5" s="3" customFormat="1" ht="15.75">
      <c r="B65319" s="29"/>
      <c r="C65319" s="30"/>
      <c r="D65319" s="31"/>
      <c r="E65319" s="32"/>
    </row>
    <row r="65320" spans="2:5" s="3" customFormat="1" ht="15.75">
      <c r="B65320" s="29"/>
      <c r="C65320" s="30"/>
      <c r="D65320" s="31"/>
      <c r="E65320" s="32"/>
    </row>
    <row r="65321" spans="2:5" s="3" customFormat="1" ht="15.75">
      <c r="B65321" s="29"/>
      <c r="C65321" s="30"/>
      <c r="D65321" s="31"/>
      <c r="E65321" s="32"/>
    </row>
    <row r="65322" spans="2:5" s="3" customFormat="1" ht="15.75">
      <c r="B65322" s="29"/>
      <c r="C65322" s="30"/>
      <c r="D65322" s="31"/>
      <c r="E65322" s="32"/>
    </row>
    <row r="65323" spans="2:5" s="3" customFormat="1" ht="15.75">
      <c r="B65323" s="29"/>
      <c r="C65323" s="30"/>
      <c r="D65323" s="31"/>
      <c r="E65323" s="32"/>
    </row>
    <row r="65324" spans="2:5" s="3" customFormat="1" ht="15.75">
      <c r="B65324" s="29"/>
      <c r="C65324" s="30"/>
      <c r="D65324" s="31"/>
      <c r="E65324" s="32"/>
    </row>
    <row r="65325" spans="2:5" s="3" customFormat="1" ht="15.75">
      <c r="B65325" s="29"/>
      <c r="C65325" s="30"/>
      <c r="D65325" s="31"/>
      <c r="E65325" s="32"/>
    </row>
    <row r="65326" spans="2:5" s="3" customFormat="1" ht="15.75">
      <c r="B65326" s="29"/>
      <c r="C65326" s="30"/>
      <c r="D65326" s="31"/>
      <c r="E65326" s="32"/>
    </row>
    <row r="65327" spans="2:5" s="3" customFormat="1" ht="15.75">
      <c r="B65327" s="29"/>
      <c r="C65327" s="30"/>
      <c r="D65327" s="31"/>
      <c r="E65327" s="32"/>
    </row>
    <row r="65328" spans="2:5" s="3" customFormat="1" ht="15.75">
      <c r="B65328" s="29"/>
      <c r="C65328" s="30"/>
      <c r="D65328" s="31"/>
      <c r="E65328" s="32"/>
    </row>
    <row r="65329" spans="2:5" s="3" customFormat="1" ht="15.75">
      <c r="B65329" s="29"/>
      <c r="C65329" s="30"/>
      <c r="D65329" s="31"/>
      <c r="E65329" s="32"/>
    </row>
    <row r="65330" spans="2:5" s="3" customFormat="1" ht="15.75">
      <c r="B65330" s="29"/>
      <c r="C65330" s="30"/>
      <c r="D65330" s="31"/>
      <c r="E65330" s="32"/>
    </row>
    <row r="65331" spans="2:5" s="3" customFormat="1" ht="15.75">
      <c r="B65331" s="29"/>
      <c r="C65331" s="30"/>
      <c r="D65331" s="31"/>
      <c r="E65331" s="32"/>
    </row>
    <row r="65332" spans="2:5" s="3" customFormat="1" ht="15.75">
      <c r="B65332" s="29"/>
      <c r="C65332" s="30"/>
      <c r="D65332" s="31"/>
      <c r="E65332" s="32"/>
    </row>
    <row r="65333" spans="2:5" s="3" customFormat="1" ht="15.75">
      <c r="B65333" s="29"/>
      <c r="C65333" s="30"/>
      <c r="D65333" s="31"/>
      <c r="E65333" s="32"/>
    </row>
    <row r="65334" spans="2:5" s="3" customFormat="1" ht="15.75">
      <c r="B65334" s="29"/>
      <c r="C65334" s="30"/>
      <c r="D65334" s="31"/>
      <c r="E65334" s="32"/>
    </row>
    <row r="65335" spans="2:5" s="1" customFormat="1" ht="15">
      <c r="B65335" s="2"/>
      <c r="C65335" s="4"/>
      <c r="D65335" s="5"/>
      <c r="E65335" s="6"/>
    </row>
    <row r="65336" spans="2:5" s="1" customFormat="1" ht="15">
      <c r="B65336" s="2"/>
      <c r="C65336" s="4"/>
      <c r="D65336" s="5"/>
      <c r="E65336" s="6"/>
    </row>
    <row r="65337" spans="2:5" s="1" customFormat="1" ht="15">
      <c r="B65337" s="2"/>
      <c r="C65337" s="4"/>
      <c r="D65337" s="5"/>
      <c r="E65337" s="6"/>
    </row>
    <row r="65338" spans="2:5" s="1" customFormat="1" ht="15">
      <c r="B65338" s="2"/>
      <c r="C65338" s="4"/>
      <c r="D65338" s="5"/>
      <c r="E65338" s="6"/>
    </row>
    <row r="65339" spans="2:5" s="1" customFormat="1" ht="15">
      <c r="B65339" s="2"/>
      <c r="C65339" s="4"/>
      <c r="D65339" s="5"/>
      <c r="E65339" s="6"/>
    </row>
    <row r="65340" spans="2:5" s="1" customFormat="1" ht="15">
      <c r="B65340" s="2"/>
      <c r="C65340" s="4"/>
      <c r="D65340" s="5"/>
      <c r="E65340" s="6"/>
    </row>
    <row r="65341" spans="2:5" s="1" customFormat="1" ht="15">
      <c r="B65341" s="2"/>
      <c r="C65341" s="4"/>
      <c r="D65341" s="5"/>
      <c r="E65341" s="6"/>
    </row>
    <row r="65342" spans="2:5" s="1" customFormat="1" ht="15">
      <c r="B65342" s="2"/>
      <c r="C65342" s="4"/>
      <c r="D65342" s="5"/>
      <c r="E65342" s="6"/>
    </row>
    <row r="65343" spans="2:5" s="1" customFormat="1" ht="15">
      <c r="B65343" s="2"/>
      <c r="C65343" s="4"/>
      <c r="D65343" s="5"/>
      <c r="E65343" s="6"/>
    </row>
    <row r="65344" spans="2:5" s="1" customFormat="1" ht="15">
      <c r="B65344" s="2"/>
      <c r="C65344" s="4"/>
      <c r="D65344" s="5"/>
      <c r="E65344" s="6"/>
    </row>
    <row r="65345" spans="2:5" s="1" customFormat="1" ht="15">
      <c r="B65345" s="2"/>
      <c r="C65345" s="4"/>
      <c r="D65345" s="5"/>
      <c r="E65345" s="6"/>
    </row>
    <row r="65346" spans="2:5" s="1" customFormat="1" ht="15">
      <c r="B65346" s="2"/>
      <c r="C65346" s="4"/>
      <c r="D65346" s="5"/>
      <c r="E65346" s="6"/>
    </row>
    <row r="65347" spans="2:5" s="1" customFormat="1" ht="15">
      <c r="B65347" s="2"/>
      <c r="C65347" s="4"/>
      <c r="D65347" s="5"/>
      <c r="E65347" s="6"/>
    </row>
    <row r="65348" spans="2:5" s="1" customFormat="1" ht="15">
      <c r="B65348" s="2"/>
      <c r="C65348" s="4"/>
      <c r="D65348" s="5"/>
      <c r="E65348" s="6"/>
    </row>
    <row r="65349" spans="2:5" s="1" customFormat="1" ht="15">
      <c r="B65349" s="2"/>
      <c r="C65349" s="4"/>
      <c r="D65349" s="5"/>
      <c r="E65349" s="6"/>
    </row>
    <row r="65350" spans="2:5" s="1" customFormat="1" ht="15">
      <c r="B65350" s="2"/>
      <c r="C65350" s="4"/>
      <c r="D65350" s="5"/>
      <c r="E65350" s="6"/>
    </row>
    <row r="65351" spans="2:5" s="1" customFormat="1" ht="15">
      <c r="B65351" s="2"/>
      <c r="C65351" s="4"/>
      <c r="D65351" s="5"/>
      <c r="E65351" s="6"/>
    </row>
    <row r="65352" spans="2:5" s="1" customFormat="1" ht="15">
      <c r="B65352" s="2"/>
      <c r="C65352" s="4"/>
      <c r="D65352" s="5"/>
      <c r="E65352" s="6"/>
    </row>
    <row r="65353" spans="2:5" s="1" customFormat="1" ht="15">
      <c r="B65353" s="2"/>
      <c r="C65353" s="4"/>
      <c r="D65353" s="5"/>
      <c r="E65353" s="6"/>
    </row>
    <row r="65354" spans="2:5" s="1" customFormat="1" ht="15">
      <c r="B65354" s="2"/>
      <c r="C65354" s="4"/>
      <c r="D65354" s="5"/>
      <c r="E65354" s="6"/>
    </row>
    <row r="65355" spans="2:5" s="1" customFormat="1" ht="15">
      <c r="B65355" s="2"/>
      <c r="C65355" s="4"/>
      <c r="D65355" s="5"/>
      <c r="E65355" s="6"/>
    </row>
    <row r="65356" spans="2:5" s="1" customFormat="1" ht="15">
      <c r="B65356" s="2"/>
      <c r="C65356" s="4"/>
      <c r="D65356" s="5"/>
      <c r="E65356" s="6"/>
    </row>
    <row r="65357" spans="2:5" s="1" customFormat="1" ht="15">
      <c r="B65357" s="2"/>
      <c r="C65357" s="4"/>
      <c r="D65357" s="5"/>
      <c r="E65357" s="6"/>
    </row>
    <row r="65358" spans="2:5" s="1" customFormat="1" ht="15">
      <c r="B65358" s="2"/>
      <c r="C65358" s="4"/>
      <c r="D65358" s="5"/>
      <c r="E65358" s="6"/>
    </row>
    <row r="65359" spans="2:5" s="1" customFormat="1" ht="15">
      <c r="B65359" s="2"/>
      <c r="C65359" s="4"/>
      <c r="D65359" s="5"/>
      <c r="E65359" s="6"/>
    </row>
    <row r="65360" spans="2:5" s="1" customFormat="1" ht="15">
      <c r="B65360" s="2"/>
      <c r="C65360" s="4"/>
      <c r="D65360" s="5"/>
      <c r="E65360" s="6"/>
    </row>
    <row r="65361" spans="2:5" s="1" customFormat="1" ht="15">
      <c r="B65361" s="2"/>
      <c r="C65361" s="4"/>
      <c r="D65361" s="5"/>
      <c r="E65361" s="6"/>
    </row>
    <row r="65362" spans="2:5" s="1" customFormat="1" ht="15">
      <c r="B65362" s="2"/>
      <c r="C65362" s="4"/>
      <c r="D65362" s="5"/>
      <c r="E65362" s="6"/>
    </row>
    <row r="65363" spans="2:5" s="1" customFormat="1" ht="15">
      <c r="B65363" s="2"/>
      <c r="C65363" s="4"/>
      <c r="D65363" s="5"/>
      <c r="E65363" s="6"/>
    </row>
    <row r="65364" spans="2:5" s="1" customFormat="1" ht="15">
      <c r="B65364" s="2"/>
      <c r="C65364" s="4"/>
      <c r="D65364" s="5"/>
      <c r="E65364" s="6"/>
    </row>
    <row r="65365" spans="2:5" s="1" customFormat="1" ht="15">
      <c r="B65365" s="2"/>
      <c r="C65365" s="4"/>
      <c r="D65365" s="5"/>
      <c r="E65365" s="6"/>
    </row>
    <row r="65366" spans="2:5" s="1" customFormat="1" ht="15">
      <c r="B65366" s="2"/>
      <c r="C65366" s="4"/>
      <c r="D65366" s="5"/>
      <c r="E65366" s="6"/>
    </row>
    <row r="65367" spans="2:5" s="1" customFormat="1" ht="15">
      <c r="B65367" s="2"/>
      <c r="C65367" s="4"/>
      <c r="D65367" s="5"/>
      <c r="E65367" s="6"/>
    </row>
    <row r="65368" spans="2:5" s="1" customFormat="1" ht="15">
      <c r="B65368" s="2"/>
      <c r="C65368" s="4"/>
      <c r="D65368" s="5"/>
      <c r="E65368" s="6"/>
    </row>
    <row r="65369" spans="2:5" s="1" customFormat="1" ht="15">
      <c r="B65369" s="2"/>
      <c r="C65369" s="4"/>
      <c r="D65369" s="5"/>
      <c r="E65369" s="6"/>
    </row>
    <row r="65370" spans="2:5" s="1" customFormat="1" ht="15">
      <c r="B65370" s="2"/>
      <c r="C65370" s="4"/>
      <c r="D65370" s="5"/>
      <c r="E65370" s="6"/>
    </row>
    <row r="65371" spans="2:5" s="1" customFormat="1" ht="15">
      <c r="B65371" s="2"/>
      <c r="C65371" s="4"/>
      <c r="D65371" s="5"/>
      <c r="E65371" s="6"/>
    </row>
    <row r="65372" spans="2:5" s="1" customFormat="1" ht="15">
      <c r="B65372" s="2"/>
      <c r="C65372" s="4"/>
      <c r="D65372" s="5"/>
      <c r="E65372" s="6"/>
    </row>
    <row r="65373" spans="2:5" s="1" customFormat="1" ht="15">
      <c r="B65373" s="2"/>
      <c r="C65373" s="4"/>
      <c r="D65373" s="5"/>
      <c r="E65373" s="6"/>
    </row>
    <row r="65374" spans="2:5" s="1" customFormat="1" ht="15">
      <c r="B65374" s="2"/>
      <c r="C65374" s="4"/>
      <c r="D65374" s="5"/>
      <c r="E65374" s="6"/>
    </row>
    <row r="65375" spans="2:5" s="1" customFormat="1" ht="15">
      <c r="B65375" s="2"/>
      <c r="C65375" s="4"/>
      <c r="D65375" s="5"/>
      <c r="E65375" s="6"/>
    </row>
    <row r="65376" spans="2:5" s="1" customFormat="1" ht="15">
      <c r="B65376" s="2"/>
      <c r="C65376" s="4"/>
      <c r="D65376" s="5"/>
      <c r="E65376" s="6"/>
    </row>
    <row r="65377" spans="2:5" s="1" customFormat="1" ht="15">
      <c r="B65377" s="2"/>
      <c r="C65377" s="4"/>
      <c r="D65377" s="5"/>
      <c r="E65377" s="6"/>
    </row>
    <row r="65378" spans="2:5" s="1" customFormat="1" ht="15">
      <c r="B65378" s="2"/>
      <c r="C65378" s="4"/>
      <c r="D65378" s="5"/>
      <c r="E65378" s="6"/>
    </row>
    <row r="65379" spans="2:5" s="1" customFormat="1" ht="15">
      <c r="B65379" s="2"/>
      <c r="C65379" s="4"/>
      <c r="D65379" s="5"/>
      <c r="E65379" s="6"/>
    </row>
    <row r="65380" spans="2:5" s="1" customFormat="1" ht="15">
      <c r="B65380" s="2"/>
      <c r="C65380" s="4"/>
      <c r="D65380" s="5"/>
      <c r="E65380" s="6"/>
    </row>
    <row r="65381" spans="2:5" s="1" customFormat="1" ht="15">
      <c r="B65381" s="2"/>
      <c r="C65381" s="4"/>
      <c r="D65381" s="5"/>
      <c r="E65381" s="6"/>
    </row>
    <row r="65382" spans="2:5" s="1" customFormat="1" ht="15">
      <c r="B65382" s="2"/>
      <c r="C65382" s="4"/>
      <c r="D65382" s="5"/>
      <c r="E65382" s="6"/>
    </row>
    <row r="65383" spans="2:5" s="1" customFormat="1" ht="15">
      <c r="B65383" s="2"/>
      <c r="C65383" s="4"/>
      <c r="D65383" s="5"/>
      <c r="E65383" s="6"/>
    </row>
    <row r="65384" spans="2:5" s="1" customFormat="1" ht="15">
      <c r="B65384" s="2"/>
      <c r="C65384" s="4"/>
      <c r="D65384" s="5"/>
      <c r="E65384" s="6"/>
    </row>
    <row r="65385" spans="2:5" s="1" customFormat="1" ht="15">
      <c r="B65385" s="2"/>
      <c r="C65385" s="4"/>
      <c r="D65385" s="5"/>
      <c r="E65385" s="6"/>
    </row>
    <row r="65386" spans="2:5" s="1" customFormat="1" ht="15">
      <c r="B65386" s="2"/>
      <c r="C65386" s="4"/>
      <c r="D65386" s="5"/>
      <c r="E65386" s="6"/>
    </row>
    <row r="65387" spans="2:5" s="1" customFormat="1" ht="15">
      <c r="B65387" s="2"/>
      <c r="C65387" s="4"/>
      <c r="D65387" s="5"/>
      <c r="E65387" s="6"/>
    </row>
    <row r="65388" spans="2:5" s="1" customFormat="1" ht="15">
      <c r="B65388" s="2"/>
      <c r="C65388" s="4"/>
      <c r="D65388" s="5"/>
      <c r="E65388" s="6"/>
    </row>
    <row r="65389" spans="2:5" s="1" customFormat="1" ht="15">
      <c r="B65389" s="2"/>
      <c r="C65389" s="4"/>
      <c r="D65389" s="5"/>
      <c r="E65389" s="6"/>
    </row>
    <row r="65390" spans="2:5" s="1" customFormat="1" ht="15">
      <c r="B65390" s="2"/>
      <c r="C65390" s="4"/>
      <c r="D65390" s="5"/>
      <c r="E65390" s="6"/>
    </row>
    <row r="65391" spans="2:5" s="1" customFormat="1" ht="15">
      <c r="B65391" s="2"/>
      <c r="C65391" s="4"/>
      <c r="D65391" s="5"/>
      <c r="E65391" s="6"/>
    </row>
    <row r="65392" spans="2:5" s="1" customFormat="1" ht="15">
      <c r="B65392" s="2"/>
      <c r="C65392" s="4"/>
      <c r="D65392" s="5"/>
      <c r="E65392" s="6"/>
    </row>
    <row r="65393" spans="2:5" s="1" customFormat="1" ht="15">
      <c r="B65393" s="2"/>
      <c r="C65393" s="4"/>
      <c r="D65393" s="5"/>
      <c r="E65393" s="6"/>
    </row>
    <row r="65394" spans="2:5" s="1" customFormat="1" ht="15">
      <c r="B65394" s="2"/>
      <c r="C65394" s="4"/>
      <c r="D65394" s="5"/>
      <c r="E65394" s="6"/>
    </row>
    <row r="65395" spans="2:5" s="1" customFormat="1" ht="15">
      <c r="B65395" s="2"/>
      <c r="C65395" s="4"/>
      <c r="D65395" s="5"/>
      <c r="E65395" s="6"/>
    </row>
    <row r="65396" spans="2:5" s="1" customFormat="1" ht="15">
      <c r="B65396" s="2"/>
      <c r="C65396" s="4"/>
      <c r="D65396" s="5"/>
      <c r="E65396" s="6"/>
    </row>
    <row r="65397" spans="2:5" s="1" customFormat="1" ht="15">
      <c r="B65397" s="2"/>
      <c r="C65397" s="4"/>
      <c r="D65397" s="5"/>
      <c r="E65397" s="6"/>
    </row>
    <row r="65398" spans="2:5" s="1" customFormat="1" ht="15">
      <c r="B65398" s="2"/>
      <c r="C65398" s="4"/>
      <c r="D65398" s="5"/>
      <c r="E65398" s="6"/>
    </row>
    <row r="65399" spans="2:5" s="1" customFormat="1" ht="15">
      <c r="B65399" s="2"/>
      <c r="C65399" s="4"/>
      <c r="D65399" s="5"/>
      <c r="E65399" s="6"/>
    </row>
    <row r="65400" spans="2:5" s="1" customFormat="1" ht="15">
      <c r="B65400" s="2"/>
      <c r="C65400" s="4"/>
      <c r="D65400" s="5"/>
      <c r="E65400" s="6"/>
    </row>
    <row r="65401" spans="2:5" s="1" customFormat="1" ht="15">
      <c r="B65401" s="2"/>
      <c r="C65401" s="4"/>
      <c r="D65401" s="5"/>
      <c r="E65401" s="6"/>
    </row>
    <row r="65402" spans="2:5" s="1" customFormat="1" ht="15">
      <c r="B65402" s="2"/>
      <c r="C65402" s="4"/>
      <c r="D65402" s="5"/>
      <c r="E65402" s="6"/>
    </row>
    <row r="65403" spans="2:5" s="1" customFormat="1" ht="15">
      <c r="B65403" s="2"/>
      <c r="C65403" s="4"/>
      <c r="D65403" s="5"/>
      <c r="E65403" s="6"/>
    </row>
    <row r="65404" spans="2:5" s="1" customFormat="1" ht="15">
      <c r="B65404" s="2"/>
      <c r="C65404" s="4"/>
      <c r="D65404" s="5"/>
      <c r="E65404" s="6"/>
    </row>
    <row r="65405" spans="2:5" s="1" customFormat="1" ht="15">
      <c r="B65405" s="2"/>
      <c r="C65405" s="4"/>
      <c r="D65405" s="5"/>
      <c r="E65405" s="6"/>
    </row>
    <row r="65406" spans="2:5" s="1" customFormat="1" ht="15">
      <c r="B65406" s="2"/>
      <c r="C65406" s="4"/>
      <c r="D65406" s="5"/>
      <c r="E65406" s="6"/>
    </row>
    <row r="65407" spans="2:5" s="1" customFormat="1" ht="15">
      <c r="B65407" s="2"/>
      <c r="C65407" s="4"/>
      <c r="D65407" s="5"/>
      <c r="E65407" s="6"/>
    </row>
    <row r="65408" spans="2:5" s="1" customFormat="1" ht="15">
      <c r="B65408" s="2"/>
      <c r="C65408" s="4"/>
      <c r="D65408" s="5"/>
      <c r="E65408" s="6"/>
    </row>
    <row r="65409" spans="2:5" s="1" customFormat="1" ht="15">
      <c r="B65409" s="2"/>
      <c r="C65409" s="4"/>
      <c r="D65409" s="5"/>
      <c r="E65409" s="6"/>
    </row>
    <row r="65410" spans="2:5" s="1" customFormat="1" ht="15">
      <c r="B65410" s="2"/>
      <c r="C65410" s="4"/>
      <c r="D65410" s="5"/>
      <c r="E65410" s="6"/>
    </row>
    <row r="65411" spans="2:5" s="1" customFormat="1" ht="15">
      <c r="B65411" s="2"/>
      <c r="C65411" s="4"/>
      <c r="D65411" s="5"/>
      <c r="E65411" s="6"/>
    </row>
    <row r="65412" spans="2:5" s="1" customFormat="1" ht="15">
      <c r="B65412" s="2"/>
      <c r="C65412" s="4"/>
      <c r="D65412" s="5"/>
      <c r="E65412" s="6"/>
    </row>
    <row r="65413" spans="2:5" s="1" customFormat="1" ht="15">
      <c r="B65413" s="2"/>
      <c r="C65413" s="4"/>
      <c r="D65413" s="5"/>
      <c r="E65413" s="6"/>
    </row>
    <row r="65414" spans="2:5" s="1" customFormat="1" ht="15">
      <c r="B65414" s="2"/>
      <c r="C65414" s="4"/>
      <c r="D65414" s="5"/>
      <c r="E65414" s="6"/>
    </row>
    <row r="65415" spans="2:5" s="1" customFormat="1" ht="15">
      <c r="B65415" s="2"/>
      <c r="C65415" s="4"/>
      <c r="D65415" s="5"/>
      <c r="E65415" s="6"/>
    </row>
    <row r="65416" spans="2:5" s="1" customFormat="1" ht="15">
      <c r="B65416" s="2"/>
      <c r="C65416" s="4"/>
      <c r="D65416" s="5"/>
      <c r="E65416" s="6"/>
    </row>
    <row r="65417" spans="2:5" s="1" customFormat="1" ht="15">
      <c r="B65417" s="2"/>
      <c r="C65417" s="4"/>
      <c r="D65417" s="5"/>
      <c r="E65417" s="6"/>
    </row>
    <row r="65418" spans="2:5" s="1" customFormat="1" ht="15">
      <c r="B65418" s="2"/>
      <c r="C65418" s="4"/>
      <c r="D65418" s="5"/>
      <c r="E65418" s="6"/>
    </row>
  </sheetData>
  <sheetProtection/>
  <mergeCells count="1">
    <mergeCell ref="A1:E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Gracefulgirl</cp:lastModifiedBy>
  <dcterms:created xsi:type="dcterms:W3CDTF">2016-12-02T08:54:00Z</dcterms:created>
  <dcterms:modified xsi:type="dcterms:W3CDTF">2023-11-28T08:11:56Z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CAF17DBC4596471DBFD9A9D2CB190F12</vt:lpwstr>
  </property>
</Properties>
</file>