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93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<sst xmlns="http://schemas.openxmlformats.org/spreadsheetml/2006/main" count="79" uniqueCount="70">
  <si>
    <t>阳谷县2024年就业援助月招聘活动</t>
  </si>
  <si>
    <t>为贯彻省市《关于开展2024年就业援助月专项活动的通知》，推进落实就业援助政策，切实帮助援助对象高效招聘求职，根据“两节”期间服务保障工作统一安排，决定开展阳谷县2024年就业援助月招聘活动。
现将用工信息发布如下，欢迎广大求职者关注。</t>
  </si>
  <si>
    <t>阳谷县2024年就业援助月招聘活动
岗位需求表（第六期）</t>
  </si>
  <si>
    <t>序号</t>
  </si>
  <si>
    <t>企业名称</t>
  </si>
  <si>
    <t>联系人</t>
  </si>
  <si>
    <t>联系电话</t>
  </si>
  <si>
    <t>岗位名称</t>
  </si>
  <si>
    <t>招聘  人数</t>
  </si>
  <si>
    <t>薪资待遇</t>
  </si>
  <si>
    <t>年龄</t>
  </si>
  <si>
    <t>学历</t>
  </si>
  <si>
    <t>工作经验</t>
  </si>
  <si>
    <t>职位职责</t>
  </si>
  <si>
    <t>备注</t>
  </si>
  <si>
    <t>山东凤祥食品发展有限公司</t>
  </si>
  <si>
    <t>徐秋红</t>
  </si>
  <si>
    <t>18264503979（微信同号）</t>
  </si>
  <si>
    <t>生产管理专员</t>
  </si>
  <si>
    <t>4200-6000元左右
（五险一金）</t>
  </si>
  <si>
    <t>22-26</t>
  </si>
  <si>
    <t>本科</t>
  </si>
  <si>
    <t>无工作经验可培养</t>
  </si>
  <si>
    <t>1、协助班长进行班组日常生产现场管理、 落实生产车间关于生产质量的制度要求；
2、对生产过程中产生的所有数据进行记录，便于核对SAP系统数据；
3、协助主任/班长进行车间生产过程中原材料、设备动力及消耗品的成本控制；
4、协助班长制定班组内的生产,安全,环保,质量等相关管理制度；</t>
  </si>
  <si>
    <t>质检员</t>
  </si>
  <si>
    <t>3800-4500元左右
（专科以上五险一金）</t>
  </si>
  <si>
    <t>20-40</t>
  </si>
  <si>
    <t>高中以上学历</t>
  </si>
  <si>
    <t>1、 了解食品行业相关法律法规、食品安全相关知识；
2、 熟悉车间生产产品加工流程，无工作经验可培养，两班倒，能适应上夜班；</t>
  </si>
  <si>
    <t>机电维修工</t>
  </si>
  <si>
    <t>4500-5000元左右</t>
  </si>
  <si>
    <t>20-45</t>
  </si>
  <si>
    <t>具备电工或焊工操作证</t>
  </si>
  <si>
    <t>1、具备一定专业技能，能独立完成设备点检维护保养工作，设备发生故障时能及时排除故障；
2、有团队精神，有一定沟通协调能力，能适应上夜班。</t>
  </si>
  <si>
    <t>车间生产班长</t>
  </si>
  <si>
    <t>6000-7000元左右</t>
  </si>
  <si>
    <t>23-38</t>
  </si>
  <si>
    <t>大专及以上学历</t>
  </si>
  <si>
    <t>从事食品管理工作优先</t>
  </si>
  <si>
    <t>1、现场跟踪车间生产，监督员工按工艺进行标准操作；组织员工参与本厂安全活动并确保本班组安全生产；
2、了解生产工艺流程，有现场工作经验者优先录取；
3、具备较强的沟通、协调能力，创新能力。</t>
  </si>
  <si>
    <t>车间操作工</t>
  </si>
  <si>
    <t>5000-6000元左右</t>
  </si>
  <si>
    <t>20-52</t>
  </si>
  <si>
    <t>初中</t>
  </si>
  <si>
    <t>1、适应车间环境（车间室温：12°C左右）
2、熟食工厂招聘岗位：原料转运、上粉、上浆、分级检品、装袋、称重、封袋、装箱等
工作时间： 11小时左右，两班倒；</t>
  </si>
  <si>
    <t>聊城新好农牧有限公司</t>
  </si>
  <si>
    <t>赵九霄</t>
  </si>
  <si>
    <t>养殖技术员</t>
  </si>
  <si>
    <t>5000-7000</t>
  </si>
  <si>
    <t>20-55</t>
  </si>
  <si>
    <t>不限</t>
  </si>
  <si>
    <t>1.基础猪只养殖，免疫，治疗2.接受驻场工作，提供宿舍，餐厅，ktv，台球桌球等娱乐设施3.月休一次5-6天  一次性休完</t>
  </si>
  <si>
    <t>阳谷新兴家政服务有限公司</t>
  </si>
  <si>
    <t>秦文凤</t>
  </si>
  <si>
    <t>母婴项目经理</t>
  </si>
  <si>
    <t>3000-10000</t>
  </si>
  <si>
    <t>45岁以下</t>
  </si>
  <si>
    <t>大专</t>
  </si>
  <si>
    <t>要求有2年以上工作经验</t>
  </si>
  <si>
    <t>负责公司母婴项目运作</t>
  </si>
  <si>
    <t>限女性</t>
  </si>
  <si>
    <t>保洁清洗项目经理</t>
  </si>
  <si>
    <t>3000-5000</t>
  </si>
  <si>
    <t>高中</t>
  </si>
  <si>
    <t>有工作经验</t>
  </si>
  <si>
    <t>负责保洁清洗项目运作</t>
  </si>
  <si>
    <t>男女不限</t>
  </si>
  <si>
    <t>讲师</t>
  </si>
  <si>
    <t>有教学经验</t>
  </si>
  <si>
    <t>负责公司培训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</si>
</sst>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5">
    <font>
      <sz val="11"/>
      <color indexed="8"/>
      <name val="宋体"/>
      <charset val="134"/>
    </font>
    <font>
      <b/>
      <sz val="14"/>
      <color rgb="FF000000"/>
      <name val="Calibri"/>
      <charset val="134"/>
    </font>
    <font>
      <sz val="12"/>
      <color indexed="8"/>
      <name val="宋体"/>
      <charset val="134"/>
      <scheme val="minor"/>
    </font>
    <font>
      <b/>
      <sz val="20"/>
      <color theme="1"/>
      <name val="方正小标宋简体"/>
      <charset val="134"/>
    </font>
    <font>
      <b/>
      <sz val="14"/>
      <color rgb="FF00000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4" borderId="5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16" borderId="8" applyNumberFormat="0" applyFon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4" fillId="10" borderId="6" applyNumberFormat="0" applyAlignment="0" applyProtection="0">
      <alignment vertical="center"/>
    </xf>
    <xf numFmtId="0" fontId="10" fillId="10" borderId="5" applyNumberFormat="0" applyAlignment="0" applyProtection="0">
      <alignment vertical="center"/>
    </xf>
    <xf numFmtId="0" fontId="21" fillId="19" borderId="10" applyNumberFormat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2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3"/>
  <sheetViews>
    <sheetView tabSelected="1" workbookViewId="0">
      <pane ySplit="4" topLeftCell="A5" activePane="bottomLeft" state="frozen"/>
      <selection/>
      <selection pane="bottomLeft" activeCell="G16" sqref="G16"/>
    </sheetView>
  </sheetViews>
  <sheetFormatPr defaultColWidth="9" defaultRowHeight="14.25"/>
  <cols>
    <col min="1" max="1" width="7.10833333333333" style="4" customWidth="1"/>
    <col min="2" max="2" width="13.125" style="4" customWidth="1"/>
    <col min="3" max="3" width="9.625" style="4" customWidth="1"/>
    <col min="4" max="4" width="12.625" style="4" customWidth="1"/>
    <col min="5" max="5" width="11.5" style="4" customWidth="1"/>
    <col min="6" max="6" width="6.75" style="4" customWidth="1"/>
    <col min="7" max="7" width="11" style="4" customWidth="1"/>
    <col min="8" max="8" width="7.5" style="4" customWidth="1"/>
    <col min="9" max="9" width="10.125" style="4" customWidth="1"/>
    <col min="10" max="10" width="12.25" style="4" customWidth="1"/>
    <col min="11" max="11" width="47.125" style="4" customWidth="1"/>
    <col min="12" max="12" width="41.75" style="5" customWidth="1"/>
    <col min="13" max="16384" width="9" style="5"/>
  </cols>
  <sheetData>
    <row r="1" ht="50" customHeight="1" spans="1:12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2" ht="70" customHeight="1" spans="1:12">
      <c r="A2" s="4" t="s">
        <v>1</v>
      </c>
      <c r="L2" s="4"/>
    </row>
    <row r="3" customFormat="1" ht="64.05" customHeight="1" spans="1:12">
      <c r="A3" s="6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</row>
    <row r="4" s="1" customFormat="1" ht="45" customHeight="1" spans="1:12">
      <c r="A4" s="7" t="s">
        <v>3</v>
      </c>
      <c r="B4" s="7" t="s">
        <v>4</v>
      </c>
      <c r="C4" s="7" t="s">
        <v>5</v>
      </c>
      <c r="D4" s="7" t="s">
        <v>6</v>
      </c>
      <c r="E4" s="7" t="s">
        <v>7</v>
      </c>
      <c r="F4" s="7" t="s">
        <v>8</v>
      </c>
      <c r="G4" s="7" t="s">
        <v>9</v>
      </c>
      <c r="H4" s="7" t="s">
        <v>10</v>
      </c>
      <c r="I4" s="7" t="s">
        <v>11</v>
      </c>
      <c r="J4" s="7" t="s">
        <v>12</v>
      </c>
      <c r="K4" s="14" t="s">
        <v>13</v>
      </c>
      <c r="L4" s="15" t="s">
        <v>14</v>
      </c>
    </row>
    <row r="5" s="2" customFormat="1" ht="108" spans="1:12">
      <c r="A5" s="8">
        <v>1</v>
      </c>
      <c r="B5" s="8" t="s">
        <v>15</v>
      </c>
      <c r="C5" s="8" t="s">
        <v>16</v>
      </c>
      <c r="D5" s="8" t="s">
        <v>17</v>
      </c>
      <c r="E5" s="9" t="s">
        <v>18</v>
      </c>
      <c r="F5" s="9">
        <v>10</v>
      </c>
      <c r="G5" s="9" t="s">
        <v>19</v>
      </c>
      <c r="H5" s="9" t="s">
        <v>20</v>
      </c>
      <c r="I5" s="9" t="s">
        <v>21</v>
      </c>
      <c r="J5" s="9" t="s">
        <v>22</v>
      </c>
      <c r="K5" s="9" t="s">
        <v>23</v>
      </c>
      <c r="L5" s="9"/>
    </row>
    <row r="6" s="2" customFormat="1" ht="60" customHeight="1" spans="1:12">
      <c r="A6" s="10"/>
      <c r="B6" s="10"/>
      <c r="C6" s="10"/>
      <c r="D6" s="10"/>
      <c r="E6" s="9" t="s">
        <v>24</v>
      </c>
      <c r="F6" s="9">
        <v>4</v>
      </c>
      <c r="G6" s="9" t="s">
        <v>25</v>
      </c>
      <c r="H6" s="9" t="s">
        <v>26</v>
      </c>
      <c r="I6" s="9" t="s">
        <v>27</v>
      </c>
      <c r="J6" s="9" t="s">
        <v>22</v>
      </c>
      <c r="K6" s="9" t="s">
        <v>28</v>
      </c>
      <c r="L6" s="9"/>
    </row>
    <row r="7" s="2" customFormat="1" ht="57" customHeight="1" spans="1:12">
      <c r="A7" s="10"/>
      <c r="B7" s="10"/>
      <c r="C7" s="10"/>
      <c r="D7" s="10"/>
      <c r="E7" s="9" t="s">
        <v>29</v>
      </c>
      <c r="F7" s="9">
        <v>3</v>
      </c>
      <c r="G7" s="9" t="s">
        <v>30</v>
      </c>
      <c r="H7" s="9" t="s">
        <v>31</v>
      </c>
      <c r="I7" s="9" t="s">
        <v>27</v>
      </c>
      <c r="J7" s="9" t="s">
        <v>32</v>
      </c>
      <c r="K7" s="9" t="s">
        <v>33</v>
      </c>
      <c r="L7" s="9"/>
    </row>
    <row r="8" s="2" customFormat="1" ht="60" customHeight="1" spans="1:12">
      <c r="A8" s="10"/>
      <c r="B8" s="10"/>
      <c r="C8" s="10"/>
      <c r="D8" s="10"/>
      <c r="E8" s="9" t="s">
        <v>34</v>
      </c>
      <c r="F8" s="9">
        <v>5</v>
      </c>
      <c r="G8" s="9" t="s">
        <v>35</v>
      </c>
      <c r="H8" s="9" t="s">
        <v>36</v>
      </c>
      <c r="I8" s="9" t="s">
        <v>37</v>
      </c>
      <c r="J8" s="9" t="s">
        <v>38</v>
      </c>
      <c r="K8" s="9" t="s">
        <v>39</v>
      </c>
      <c r="L8" s="9"/>
    </row>
    <row r="9" s="2" customFormat="1" ht="67" customHeight="1" spans="1:12">
      <c r="A9" s="11"/>
      <c r="B9" s="11"/>
      <c r="C9" s="11"/>
      <c r="D9" s="11"/>
      <c r="E9" s="9" t="s">
        <v>40</v>
      </c>
      <c r="F9" s="9">
        <v>30</v>
      </c>
      <c r="G9" s="9" t="s">
        <v>41</v>
      </c>
      <c r="H9" s="9" t="s">
        <v>42</v>
      </c>
      <c r="I9" s="9" t="s">
        <v>43</v>
      </c>
      <c r="J9" s="9" t="s">
        <v>22</v>
      </c>
      <c r="K9" s="9" t="s">
        <v>44</v>
      </c>
      <c r="L9" s="9"/>
    </row>
    <row r="10" s="3" customFormat="1" ht="51" customHeight="1" spans="1:12">
      <c r="A10" s="12">
        <v>2</v>
      </c>
      <c r="B10" s="12" t="s">
        <v>45</v>
      </c>
      <c r="C10" s="12" t="s">
        <v>46</v>
      </c>
      <c r="D10" s="12">
        <v>15269715941</v>
      </c>
      <c r="E10" s="12" t="s">
        <v>47</v>
      </c>
      <c r="F10" s="12">
        <v>30</v>
      </c>
      <c r="G10" s="12" t="s">
        <v>48</v>
      </c>
      <c r="H10" s="12" t="s">
        <v>49</v>
      </c>
      <c r="I10" s="12" t="s">
        <v>50</v>
      </c>
      <c r="J10" s="12" t="s">
        <v>50</v>
      </c>
      <c r="K10" s="12" t="s">
        <v>51</v>
      </c>
      <c r="L10" s="12"/>
    </row>
    <row r="11" s="2" customFormat="1" ht="40" customHeight="1" spans="1:12">
      <c r="A11" s="8">
        <v>3</v>
      </c>
      <c r="B11" s="8" t="s">
        <v>52</v>
      </c>
      <c r="C11" s="8" t="s">
        <v>53</v>
      </c>
      <c r="D11" s="13">
        <v>15863539985</v>
      </c>
      <c r="E11" s="9" t="s">
        <v>54</v>
      </c>
      <c r="F11" s="9">
        <v>2</v>
      </c>
      <c r="G11" s="9" t="s">
        <v>55</v>
      </c>
      <c r="H11" s="9" t="s">
        <v>56</v>
      </c>
      <c r="I11" s="9" t="s">
        <v>57</v>
      </c>
      <c r="J11" s="9" t="s">
        <v>58</v>
      </c>
      <c r="K11" s="9" t="s">
        <v>59</v>
      </c>
      <c r="L11" s="9" t="s">
        <v>60</v>
      </c>
    </row>
    <row r="12" s="2" customFormat="1" ht="40" customHeight="1" spans="1:12">
      <c r="A12" s="10"/>
      <c r="B12" s="10"/>
      <c r="C12" s="10"/>
      <c r="D12" s="10"/>
      <c r="E12" s="9" t="s">
        <v>61</v>
      </c>
      <c r="F12" s="9">
        <v>2</v>
      </c>
      <c r="G12" s="9" t="s">
        <v>62</v>
      </c>
      <c r="H12" s="9" t="s">
        <v>56</v>
      </c>
      <c r="I12" s="9" t="s">
        <v>63</v>
      </c>
      <c r="J12" s="9" t="s">
        <v>64</v>
      </c>
      <c r="K12" s="9" t="s">
        <v>65</v>
      </c>
      <c r="L12" s="9" t="s">
        <v>66</v>
      </c>
    </row>
    <row r="13" s="2" customFormat="1" ht="36" customHeight="1" spans="1:12">
      <c r="A13" s="11"/>
      <c r="B13" s="11"/>
      <c r="C13" s="11"/>
      <c r="D13" s="11"/>
      <c r="E13" s="9" t="s">
        <v>67</v>
      </c>
      <c r="F13" s="9">
        <v>1</v>
      </c>
      <c r="G13" s="9" t="s">
        <v>62</v>
      </c>
      <c r="H13" s="9" t="s">
        <v>56</v>
      </c>
      <c r="I13" s="9" t="s">
        <v>57</v>
      </c>
      <c r="J13" s="9" t="s">
        <v>68</v>
      </c>
      <c r="K13" s="9" t="s">
        <v>69</v>
      </c>
      <c r="L13" s="9" t="s">
        <v>66</v>
      </c>
    </row>
  </sheetData>
  <mergeCells count="11">
    <mergeCell ref="A1:L1"/>
    <mergeCell ref="A2:L2"/>
    <mergeCell ref="A3:L3"/>
    <mergeCell ref="A5:A9"/>
    <mergeCell ref="A11:A13"/>
    <mergeCell ref="B5:B9"/>
    <mergeCell ref="B11:B13"/>
    <mergeCell ref="C5:C9"/>
    <mergeCell ref="C11:C13"/>
    <mergeCell ref="D5:D9"/>
    <mergeCell ref="D11:D13"/>
  </mergeCells>
  <conditionalFormatting sqref="B4">
    <cfRule type="duplicateValues" dxfId="0" priority="4" stopIfTrue="1"/>
  </conditionalFormatting>
  <pageMargins left="0.707638888888889" right="0.388888888888889" top="0.5" bottom="0.438888888888889" header="0.313888888888889" footer="0.313888888888889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J4" sqref="J4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J4" sqref="J4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Administrator</cp:lastModifiedBy>
  <dcterms:created xsi:type="dcterms:W3CDTF">2013-06-18T05:57:00Z</dcterms:created>
  <cp:lastPrinted>2013-12-23T08:25:00Z</cp:lastPrinted>
  <dcterms:modified xsi:type="dcterms:W3CDTF">2024-01-24T02:27:10Z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ICV">
    <vt:lpwstr>E33CDA41FC5F4C34B72222A196D3A759</vt:lpwstr>
  </property>
</Properties>
</file>