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Sheet1!$A$3:$R$45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<sst xmlns="http://schemas.openxmlformats.org/spreadsheetml/2006/main" count="615" uniqueCount="155">
  <si>
    <t>附件1</t>
  </si>
  <si>
    <t>2024年沂源县卫生健康系统事业单位招聘高层次、急需紧缺专业技术人才长期招聘岗位一览表</t>
  </si>
  <si>
    <t>主管部门</t>
  </si>
  <si>
    <t>招聘单位</t>
  </si>
  <si>
    <t>单位代码</t>
  </si>
  <si>
    <t>招聘岗位</t>
  </si>
  <si>
    <t>岗位代码</t>
  </si>
  <si>
    <t>岗位层次</t>
  </si>
  <si>
    <t>岗位说明</t>
  </si>
  <si>
    <t>招聘计划</t>
  </si>
  <si>
    <t>岗位标识</t>
  </si>
  <si>
    <t>开考比例</t>
  </si>
  <si>
    <t>最低学历要求</t>
  </si>
  <si>
    <t>最低学位要求</t>
  </si>
  <si>
    <t>研究生专业要求</t>
  </si>
  <si>
    <t>本科专业要求</t>
  </si>
  <si>
    <t>其他条件要求</t>
  </si>
  <si>
    <t>咨询电话</t>
  </si>
  <si>
    <t>招聘报名邮箱</t>
  </si>
  <si>
    <t>信息公布网站</t>
  </si>
  <si>
    <t>沂源县卫生健康局</t>
  </si>
  <si>
    <t>沂源县人民医院</t>
  </si>
  <si>
    <t>内科A</t>
  </si>
  <si>
    <t>初级专技</t>
  </si>
  <si>
    <t>从事临床诊疗相关工作</t>
  </si>
  <si>
    <t>急需岗位</t>
  </si>
  <si>
    <t>1:1</t>
  </si>
  <si>
    <t>本科</t>
  </si>
  <si>
    <t>学士</t>
  </si>
  <si>
    <t>临床医学一级学科（内科学二级学科心血管病、内分泌与代谢病、风湿病、消化系病、肾病、呼吸系病方向，神经病学、重症医学二级学科），含相关专业的专业学位</t>
  </si>
  <si>
    <t>临床医学类（临床医学专业）</t>
  </si>
  <si>
    <t>1.2024年高校毕业生和择业期内（2022、2023年）未落实工作单位的高校毕业生；
2.其他条件要求详见公告。</t>
  </si>
  <si>
    <t>0533-3233169</t>
  </si>
  <si>
    <t>yyxyyrsk@163.com</t>
  </si>
  <si>
    <t>http://www.yiyuan.gov.cn/</t>
  </si>
  <si>
    <t>外科A</t>
  </si>
  <si>
    <t>从事外科岗位相关工作</t>
  </si>
  <si>
    <t>临床医学一级学科（外科学二级学科普外、骨外、泌尿外、胸心外、神外、整形、烧伤方向），含相关专业的专业学位</t>
  </si>
  <si>
    <t>1.具有医师资格证，应届毕业生除外；
2.执业范围与招聘岗位专业要求一致；
3.其他条件要求详见公告。</t>
  </si>
  <si>
    <t>介入室</t>
  </si>
  <si>
    <t>从事介入诊疗相关工作</t>
  </si>
  <si>
    <t>临床医学一级学科（内科学、外科学二级学科），含相关专业的专业学位</t>
  </si>
  <si>
    <t>医学影像科</t>
  </si>
  <si>
    <t>从事医学影像诊断工作</t>
  </si>
  <si>
    <t>临床医学一级学科（影像医学与核医学二级学科），含相关专业的专业学位</t>
  </si>
  <si>
    <t>临床医学类（医学影像学专业）</t>
  </si>
  <si>
    <t>心电图室</t>
  </si>
  <si>
    <t>临床医学一级学科（内科学、影像医学与核医学二级学科），含相关专业的专业学位</t>
  </si>
  <si>
    <t>临床医学类（临床医学、医学影像学专业）</t>
  </si>
  <si>
    <t>急诊科A</t>
  </si>
  <si>
    <t>从事急诊内科岗位相关工作</t>
  </si>
  <si>
    <t>临床医学一级学科（急诊医学二级学科），含相关专业的专业学位</t>
  </si>
  <si>
    <t>1.具有医师资格证，应届毕业生除外；
2.其他条件要求详见公告。</t>
  </si>
  <si>
    <t>急诊科B</t>
  </si>
  <si>
    <t>从事急诊外科岗位相关工作</t>
  </si>
  <si>
    <t>院前急救科A</t>
  </si>
  <si>
    <t>从事院前急救科岗位相关工作</t>
  </si>
  <si>
    <t>病理科</t>
  </si>
  <si>
    <t>从事病理诊断相关工作</t>
  </si>
  <si>
    <t>基础医学一级学科（病理学与病理生理学二级学科），临床医学一级学科（临床病理学、临床病理学与病理生理学二级学科），含相关专业的专业学位</t>
  </si>
  <si>
    <t>外科B</t>
  </si>
  <si>
    <t>从事临床外科医疗工作</t>
  </si>
  <si>
    <t>研究生岗位</t>
  </si>
  <si>
    <t>研究生</t>
  </si>
  <si>
    <t>硕士</t>
  </si>
  <si>
    <t>临床医学一级学科（外科学二级学科普外、骨外、泌尿外、胸心外、神外、整形、烧伤方向），中西医结合一级学科（中西医结合临床二级学科），中医学一级学科（中医骨伤科学二级学科），含相关专业的专业学位</t>
  </si>
  <si>
    <t>1.具有医师资格证；
2.其他条件要求详见公告。</t>
  </si>
  <si>
    <t>内科B</t>
  </si>
  <si>
    <t>从事临床内科医疗相关工作</t>
  </si>
  <si>
    <t>临床医学一级学科（内科学二级学科心血管病、血液病、呼吸系病、消化系病、内分泌与代谢病、肾病、风湿病、传染病方向，神经病学、重症医学、肿瘤学二级学科），含相关专业的专业学位</t>
  </si>
  <si>
    <t>妇产科</t>
  </si>
  <si>
    <t>从事妇产科医疗相关工作</t>
  </si>
  <si>
    <t>临床医学一级学科（妇产科学二级学科），含相关专业的专业学位</t>
  </si>
  <si>
    <t>儿科</t>
  </si>
  <si>
    <t>从事儿科医疗相关工作</t>
  </si>
  <si>
    <t>临床医学一级学科（儿科学二级学科），含相关专业的专业学位</t>
  </si>
  <si>
    <t>手术麻醉科</t>
  </si>
  <si>
    <t>从事麻醉科相关工作</t>
  </si>
  <si>
    <t>临床医学一级学科（麻醉学二级学科），含相关专业的专业学位</t>
  </si>
  <si>
    <t>临床护理C</t>
  </si>
  <si>
    <t>从事临床护理相关工作</t>
  </si>
  <si>
    <t>护理学一级学科（临床护理学二级学科），临床医学一级学科（护理学、急危重症护理学、重症护理学、临床护理学二级学科），含相关专业的专业学位</t>
  </si>
  <si>
    <t>1.2024年高校毕业生和择业期内（2022、2023年）未落实工作单位的高校毕业生；
2.具有护士资格证书；
3.其他条件要求详见公告。</t>
  </si>
  <si>
    <t>内科C</t>
  </si>
  <si>
    <t>从事临床内科相关工作</t>
  </si>
  <si>
    <t>中西医结合一级学科（中西医结合内科学二级学科），含相关专业的专业学位</t>
  </si>
  <si>
    <t>中西医结合类（中西医临床医学专业）</t>
  </si>
  <si>
    <t>沂源县中医医院</t>
  </si>
  <si>
    <t>中医内科</t>
  </si>
  <si>
    <t>从事临床脑病或肾病工作</t>
  </si>
  <si>
    <t>中医学一级学科（中医内科学二级学科），中西医结合一级学科（中西医结合临床二级学科），含相关专业的专业学位</t>
  </si>
  <si>
    <t>中医学类（中医学专业），中西医结合类（中西医临床医学专业）</t>
  </si>
  <si>
    <t>0533-3245274</t>
  </si>
  <si>
    <t>zyyrsk2022@126.com</t>
  </si>
  <si>
    <t>中医外科</t>
  </si>
  <si>
    <t>从事临床外科工作</t>
  </si>
  <si>
    <t>中医学一级学科（中医外科学、中医骨伤科学二级学科），中西医结合一级学科（中西医结合临床学科二级学科），含相关专业的专业学位</t>
  </si>
  <si>
    <t>临床外科</t>
  </si>
  <si>
    <t>临床医学一级学科（外科学二级学科），含相关专业的专业学位</t>
  </si>
  <si>
    <t>1.具有医师资格证（含助理医师资格证），应届毕业生除外；
2.执业范围与招聘岗位专业要求一致；
3.其他条件要求详见公告。</t>
  </si>
  <si>
    <t>脑病科</t>
  </si>
  <si>
    <t>从事临床脑病工作</t>
  </si>
  <si>
    <t>普外胸外科</t>
  </si>
  <si>
    <t>从事临床普外胸外工作</t>
  </si>
  <si>
    <t>神经外科</t>
  </si>
  <si>
    <t>从事临床神经外科工作</t>
  </si>
  <si>
    <t>骨伤科</t>
  </si>
  <si>
    <t>从事临床骨伤工作</t>
  </si>
  <si>
    <t>从事临床儿科工作</t>
  </si>
  <si>
    <t>麻醉</t>
  </si>
  <si>
    <t>从事临床麻醉工作</t>
  </si>
  <si>
    <t>临床医学类（麻醉学专业 、临床医学专业）</t>
  </si>
  <si>
    <t>影像诊断</t>
  </si>
  <si>
    <t>临床医学类（医学影像学专业、临床医学专业）</t>
  </si>
  <si>
    <t>中医A</t>
  </si>
  <si>
    <t>从事临床中医工作</t>
  </si>
  <si>
    <t>中医学一级学科（中医内科学二级学科），中西医结合一级学科（中西医结合临床学科二级学科），含相关专业的专业学位</t>
  </si>
  <si>
    <t>中医B</t>
  </si>
  <si>
    <t>中医学一级学科（中医外科学、中医骨伤科学学科二级学科），中西医结合一级学科（中西医结合临床学科二级学科），含相关专业的专业学位</t>
  </si>
  <si>
    <t>医疗A</t>
  </si>
  <si>
    <t>从事临床工作</t>
  </si>
  <si>
    <t>临床医学一级学科（内科学学科二级学科），含相关专业的专业学位</t>
  </si>
  <si>
    <t>医疗B</t>
  </si>
  <si>
    <t>临床医学一级学科（外科学学科二级学科），含相关专业的专业学位</t>
  </si>
  <si>
    <t>医疗C</t>
  </si>
  <si>
    <t>临床医学一级学科（儿科学学科二级学科），含相关专业的专业学位</t>
  </si>
  <si>
    <t>针灸推拿</t>
  </si>
  <si>
    <t>中医学一级学科（针灸推拿学二级学科），含相关专业的专业学位</t>
  </si>
  <si>
    <t>中药</t>
  </si>
  <si>
    <t>从事中药工作</t>
  </si>
  <si>
    <t>中药学一级学科（临床中药学二级学科），含相关专业的专业学位</t>
  </si>
  <si>
    <t>沂源县妇幼保健院</t>
  </si>
  <si>
    <t>临床医学一级学科（妇产科学、儿科学、内科学、外科学、皮肤病与性病学、眼科学、耳鼻咽喉科学二级学科），含相关专业的专业学位</t>
  </si>
  <si>
    <t>0533-3241158</t>
  </si>
  <si>
    <t>yyxfby.123@163.com</t>
  </si>
  <si>
    <t>影像</t>
  </si>
  <si>
    <t>从事影像诊断工作</t>
  </si>
  <si>
    <t>临床医学一级学科（影像医学与核医学、放射医学二级学科）</t>
  </si>
  <si>
    <t>1.具有医师资格证（不含助理医师资格证），应届毕业生除外；
2.执业范围与招聘岗位专业要求一致；
3.其他条件要求详见公告。</t>
  </si>
  <si>
    <t>中医</t>
  </si>
  <si>
    <t>从事中医临床工作</t>
  </si>
  <si>
    <t>中医学一级学科（中医内科学、中医外科学、中医妇科学二级学科），含相关专业的专业学位</t>
  </si>
  <si>
    <t>中医学类（中医学专业）</t>
  </si>
  <si>
    <t>病理</t>
  </si>
  <si>
    <t>从事病理工作</t>
  </si>
  <si>
    <t>临床医学一级学科（临床病理学二级学科），含相关专业的专业学位</t>
  </si>
  <si>
    <t>妇科</t>
  </si>
  <si>
    <t>从事妇科诊疗工作</t>
  </si>
  <si>
    <t>从事儿科诊疗工作</t>
  </si>
  <si>
    <t>皮肤科</t>
  </si>
  <si>
    <t>从事皮肤科工作</t>
  </si>
  <si>
    <t>临床医学一级学科（皮肤病与性病学二级学科），含相关专业的专业学位</t>
  </si>
  <si>
    <t>康复</t>
  </si>
  <si>
    <t>从事康复诊疗工作</t>
  </si>
  <si>
    <t>临床医学一级学科（康复医学与理疗学二级学科），含相关专业的专业学位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</si>
</sst>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黑体"/>
      <charset val="134"/>
    </font>
    <font>
      <sz val="16"/>
      <name val="方正小标宋简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49" applyNumberFormat="1" applyFont="1" applyFill="1" applyBorder="1" applyAlignment="1">
      <alignment horizontal="left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1" xfId="55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10" xfId="51"/>
    <cellStyle name="常规 2 3" xfId="52"/>
    <cellStyle name="常规 11" xfId="53"/>
    <cellStyle name="常规 14" xfId="54"/>
    <cellStyle name="常规_Sheet1" xfId="55"/>
    <cellStyle name="常规_Sheet1_28" xfId="56"/>
    <cellStyle name="常规_Sheet1_2" xfId="57"/>
    <cellStyle name="常规_Sheet1_3" xfId="58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48431"/>
  <sheetViews>
    <sheetView tabSelected="1" zoomScale="90" zoomScaleNormal="90" topLeftCell="A35" workbookViewId="0">
      <selection activeCell="O42" sqref="O42"/>
    </sheetView>
  </sheetViews>
  <sheetFormatPr defaultColWidth="9" defaultRowHeight="13.5"/>
  <cols>
    <col min="1" max="1" width="16.2416666666667" style="1" customWidth="1"/>
    <col min="2" max="2" width="19.0583333333333" style="1" customWidth="1"/>
    <col min="3" max="3" width="8.975" style="1" customWidth="1"/>
    <col min="4" max="4" width="11" style="1" customWidth="1"/>
    <col min="5" max="5" width="10.0916666666667" style="1" customWidth="1"/>
    <col min="6" max="6" width="9.88333333333333" style="1" customWidth="1"/>
    <col min="7" max="7" width="10" style="1" customWidth="1"/>
    <col min="8" max="8" width="10.6333333333333" style="1" customWidth="1"/>
    <col min="9" max="9" width="10.5" style="1" customWidth="1"/>
    <col min="10" max="10" width="9" style="1" customWidth="1"/>
    <col min="11" max="11" width="9.13333333333333" style="1" customWidth="1"/>
    <col min="12" max="12" width="8.63333333333333" style="1" customWidth="1"/>
    <col min="13" max="13" width="30.775" style="1" customWidth="1"/>
    <col min="14" max="14" width="13.6083333333333" style="1" customWidth="1"/>
    <col min="15" max="15" width="18.05" style="1" customWidth="1"/>
    <col min="16" max="16" width="9.38333333333333" style="1" customWidth="1"/>
    <col min="17" max="17" width="19.0583333333333" style="1" customWidth="1"/>
    <col min="18" max="18" width="19.6833333333333" style="1" customWidth="1"/>
    <col min="19" max="16384" width="9" style="1"/>
  </cols>
  <sheetData>
    <row r="1" s="1" customFormat="1" ht="13" customHeight="1" spans="1:1">
      <c r="A1" s="10" t="s">
        <v>0</v>
      </c>
    </row>
    <row r="2" s="1" customFormat="1" ht="23" customHeight="1" spans="1:18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="2" customFormat="1" ht="63" customHeight="1" spans="1:1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</row>
    <row r="4" s="3" customFormat="1" ht="90" customHeight="1" spans="1:18">
      <c r="A4" s="14" t="s">
        <v>20</v>
      </c>
      <c r="B4" s="14" t="s">
        <v>21</v>
      </c>
      <c r="C4" s="14">
        <v>1901</v>
      </c>
      <c r="D4" s="14" t="s">
        <v>22</v>
      </c>
      <c r="E4" s="14">
        <v>190105</v>
      </c>
      <c r="F4" s="14" t="s">
        <v>23</v>
      </c>
      <c r="G4" s="14" t="s">
        <v>24</v>
      </c>
      <c r="H4" s="15">
        <v>7</v>
      </c>
      <c r="I4" s="14" t="s">
        <v>25</v>
      </c>
      <c r="J4" s="17" t="s">
        <v>26</v>
      </c>
      <c r="K4" s="14" t="s">
        <v>27</v>
      </c>
      <c r="L4" s="26" t="s">
        <v>28</v>
      </c>
      <c r="M4" s="19" t="s">
        <v>29</v>
      </c>
      <c r="N4" s="19" t="s">
        <v>30</v>
      </c>
      <c r="O4" s="19" t="s">
        <v>31</v>
      </c>
      <c r="P4" s="17" t="s">
        <v>32</v>
      </c>
      <c r="Q4" s="17" t="s">
        <v>33</v>
      </c>
      <c r="R4" s="14" t="s">
        <v>34</v>
      </c>
    </row>
    <row r="5" s="3" customFormat="1" ht="86" customHeight="1" spans="1:18">
      <c r="A5" s="14" t="s">
        <v>20</v>
      </c>
      <c r="B5" s="14" t="s">
        <v>21</v>
      </c>
      <c r="C5" s="14">
        <v>1901</v>
      </c>
      <c r="D5" s="14" t="s">
        <v>35</v>
      </c>
      <c r="E5" s="14">
        <v>190106</v>
      </c>
      <c r="F5" s="14" t="s">
        <v>23</v>
      </c>
      <c r="G5" s="14" t="s">
        <v>36</v>
      </c>
      <c r="H5" s="15">
        <v>9</v>
      </c>
      <c r="I5" s="14" t="s">
        <v>25</v>
      </c>
      <c r="J5" s="17" t="s">
        <v>26</v>
      </c>
      <c r="K5" s="14" t="s">
        <v>27</v>
      </c>
      <c r="L5" s="26" t="s">
        <v>28</v>
      </c>
      <c r="M5" s="19" t="s">
        <v>37</v>
      </c>
      <c r="N5" s="19" t="s">
        <v>30</v>
      </c>
      <c r="O5" s="19" t="s">
        <v>38</v>
      </c>
      <c r="P5" s="17" t="s">
        <v>32</v>
      </c>
      <c r="Q5" s="17" t="s">
        <v>33</v>
      </c>
      <c r="R5" s="14" t="s">
        <v>34</v>
      </c>
    </row>
    <row r="6" s="3" customFormat="1" ht="88" customHeight="1" spans="1:18">
      <c r="A6" s="14" t="s">
        <v>20</v>
      </c>
      <c r="B6" s="14" t="s">
        <v>21</v>
      </c>
      <c r="C6" s="14">
        <v>1901</v>
      </c>
      <c r="D6" s="14" t="s">
        <v>39</v>
      </c>
      <c r="E6" s="14">
        <v>190107</v>
      </c>
      <c r="F6" s="14" t="s">
        <v>23</v>
      </c>
      <c r="G6" s="14" t="s">
        <v>40</v>
      </c>
      <c r="H6" s="15">
        <v>1</v>
      </c>
      <c r="I6" s="14" t="s">
        <v>25</v>
      </c>
      <c r="J6" s="17" t="s">
        <v>26</v>
      </c>
      <c r="K6" s="14" t="s">
        <v>27</v>
      </c>
      <c r="L6" s="26" t="s">
        <v>28</v>
      </c>
      <c r="M6" s="19" t="s">
        <v>41</v>
      </c>
      <c r="N6" s="19" t="s">
        <v>30</v>
      </c>
      <c r="O6" s="19" t="s">
        <v>38</v>
      </c>
      <c r="P6" s="17" t="s">
        <v>32</v>
      </c>
      <c r="Q6" s="17" t="s">
        <v>33</v>
      </c>
      <c r="R6" s="14" t="s">
        <v>34</v>
      </c>
    </row>
    <row r="7" s="3" customFormat="1" ht="85" customHeight="1" spans="1:18">
      <c r="A7" s="14" t="s">
        <v>20</v>
      </c>
      <c r="B7" s="14" t="s">
        <v>21</v>
      </c>
      <c r="C7" s="14">
        <v>1901</v>
      </c>
      <c r="D7" s="14" t="s">
        <v>42</v>
      </c>
      <c r="E7" s="14">
        <v>190108</v>
      </c>
      <c r="F7" s="14" t="s">
        <v>23</v>
      </c>
      <c r="G7" s="14" t="s">
        <v>43</v>
      </c>
      <c r="H7" s="16">
        <v>1</v>
      </c>
      <c r="I7" s="18" t="s">
        <v>25</v>
      </c>
      <c r="J7" s="17" t="s">
        <v>26</v>
      </c>
      <c r="K7" s="14" t="s">
        <v>27</v>
      </c>
      <c r="L7" s="14" t="s">
        <v>28</v>
      </c>
      <c r="M7" s="19" t="s">
        <v>44</v>
      </c>
      <c r="N7" s="19" t="s">
        <v>45</v>
      </c>
      <c r="O7" s="19" t="s">
        <v>31</v>
      </c>
      <c r="P7" s="14" t="s">
        <v>32</v>
      </c>
      <c r="Q7" s="14" t="s">
        <v>33</v>
      </c>
      <c r="R7" s="14" t="s">
        <v>34</v>
      </c>
    </row>
    <row r="8" s="3" customFormat="1" ht="84" customHeight="1" spans="1:18">
      <c r="A8" s="14" t="s">
        <v>20</v>
      </c>
      <c r="B8" s="14" t="s">
        <v>21</v>
      </c>
      <c r="C8" s="14">
        <v>1901</v>
      </c>
      <c r="D8" s="14" t="s">
        <v>46</v>
      </c>
      <c r="E8" s="14">
        <v>190109</v>
      </c>
      <c r="F8" s="14" t="s">
        <v>23</v>
      </c>
      <c r="G8" s="14" t="s">
        <v>43</v>
      </c>
      <c r="H8" s="16">
        <v>1</v>
      </c>
      <c r="I8" s="18" t="s">
        <v>25</v>
      </c>
      <c r="J8" s="17" t="s">
        <v>26</v>
      </c>
      <c r="K8" s="14" t="s">
        <v>27</v>
      </c>
      <c r="L8" s="14" t="s">
        <v>28</v>
      </c>
      <c r="M8" s="14" t="s">
        <v>47</v>
      </c>
      <c r="N8" s="19" t="s">
        <v>48</v>
      </c>
      <c r="O8" s="19" t="s">
        <v>38</v>
      </c>
      <c r="P8" s="14" t="s">
        <v>32</v>
      </c>
      <c r="Q8" s="14" t="s">
        <v>33</v>
      </c>
      <c r="R8" s="14" t="s">
        <v>34</v>
      </c>
    </row>
    <row r="9" s="4" customFormat="1" ht="80" customHeight="1" spans="1:18">
      <c r="A9" s="14" t="s">
        <v>20</v>
      </c>
      <c r="B9" s="14" t="s">
        <v>21</v>
      </c>
      <c r="C9" s="14">
        <v>1901</v>
      </c>
      <c r="D9" s="14" t="s">
        <v>49</v>
      </c>
      <c r="E9" s="14">
        <v>190110</v>
      </c>
      <c r="F9" s="14" t="s">
        <v>23</v>
      </c>
      <c r="G9" s="14" t="s">
        <v>50</v>
      </c>
      <c r="H9" s="15">
        <v>1</v>
      </c>
      <c r="I9" s="14" t="s">
        <v>25</v>
      </c>
      <c r="J9" s="17" t="s">
        <v>26</v>
      </c>
      <c r="K9" s="14" t="s">
        <v>27</v>
      </c>
      <c r="L9" s="14" t="s">
        <v>28</v>
      </c>
      <c r="M9" s="19" t="s">
        <v>51</v>
      </c>
      <c r="N9" s="19" t="s">
        <v>30</v>
      </c>
      <c r="O9" s="19" t="s">
        <v>52</v>
      </c>
      <c r="P9" s="17" t="s">
        <v>32</v>
      </c>
      <c r="Q9" s="17" t="s">
        <v>33</v>
      </c>
      <c r="R9" s="14" t="s">
        <v>34</v>
      </c>
    </row>
    <row r="10" s="4" customFormat="1" ht="80" customHeight="1" spans="1:18">
      <c r="A10" s="14" t="s">
        <v>20</v>
      </c>
      <c r="B10" s="14" t="s">
        <v>21</v>
      </c>
      <c r="C10" s="14">
        <v>1901</v>
      </c>
      <c r="D10" s="14" t="s">
        <v>53</v>
      </c>
      <c r="E10" s="14">
        <v>190111</v>
      </c>
      <c r="F10" s="14" t="s">
        <v>23</v>
      </c>
      <c r="G10" s="14" t="s">
        <v>54</v>
      </c>
      <c r="H10" s="15">
        <v>1</v>
      </c>
      <c r="I10" s="14" t="s">
        <v>25</v>
      </c>
      <c r="J10" s="17" t="s">
        <v>26</v>
      </c>
      <c r="K10" s="14" t="s">
        <v>27</v>
      </c>
      <c r="L10" s="14" t="s">
        <v>28</v>
      </c>
      <c r="M10" s="19" t="s">
        <v>51</v>
      </c>
      <c r="N10" s="19" t="s">
        <v>30</v>
      </c>
      <c r="O10" s="19" t="s">
        <v>52</v>
      </c>
      <c r="P10" s="17" t="s">
        <v>32</v>
      </c>
      <c r="Q10" s="17" t="s">
        <v>33</v>
      </c>
      <c r="R10" s="14" t="s">
        <v>34</v>
      </c>
    </row>
    <row r="11" s="4" customFormat="1" ht="80" customHeight="1" spans="1:18">
      <c r="A11" s="14" t="s">
        <v>20</v>
      </c>
      <c r="B11" s="14" t="s">
        <v>21</v>
      </c>
      <c r="C11" s="14">
        <v>1901</v>
      </c>
      <c r="D11" s="14" t="s">
        <v>55</v>
      </c>
      <c r="E11" s="14">
        <v>190112</v>
      </c>
      <c r="F11" s="14" t="s">
        <v>23</v>
      </c>
      <c r="G11" s="14" t="s">
        <v>56</v>
      </c>
      <c r="H11" s="15">
        <v>2</v>
      </c>
      <c r="I11" s="14" t="s">
        <v>25</v>
      </c>
      <c r="J11" s="17" t="s">
        <v>26</v>
      </c>
      <c r="K11" s="14" t="s">
        <v>27</v>
      </c>
      <c r="L11" s="14" t="s">
        <v>28</v>
      </c>
      <c r="M11" s="19" t="s">
        <v>51</v>
      </c>
      <c r="N11" s="19" t="s">
        <v>30</v>
      </c>
      <c r="O11" s="19" t="s">
        <v>52</v>
      </c>
      <c r="P11" s="17" t="s">
        <v>32</v>
      </c>
      <c r="Q11" s="17" t="s">
        <v>33</v>
      </c>
      <c r="R11" s="14" t="s">
        <v>34</v>
      </c>
    </row>
    <row r="12" s="4" customFormat="1" ht="80" customHeight="1" spans="1:18">
      <c r="A12" s="14" t="s">
        <v>20</v>
      </c>
      <c r="B12" s="14" t="s">
        <v>21</v>
      </c>
      <c r="C12" s="14">
        <v>1901</v>
      </c>
      <c r="D12" s="14" t="s">
        <v>57</v>
      </c>
      <c r="E12" s="14">
        <v>190113</v>
      </c>
      <c r="F12" s="14" t="s">
        <v>23</v>
      </c>
      <c r="G12" s="14" t="s">
        <v>58</v>
      </c>
      <c r="H12" s="15">
        <v>1</v>
      </c>
      <c r="I12" s="14" t="s">
        <v>25</v>
      </c>
      <c r="J12" s="17" t="s">
        <v>26</v>
      </c>
      <c r="K12" s="14" t="s">
        <v>27</v>
      </c>
      <c r="L12" s="26" t="s">
        <v>28</v>
      </c>
      <c r="M12" s="17" t="s">
        <v>59</v>
      </c>
      <c r="N12" s="19" t="s">
        <v>30</v>
      </c>
      <c r="O12" s="19" t="s">
        <v>38</v>
      </c>
      <c r="P12" s="17" t="s">
        <v>32</v>
      </c>
      <c r="Q12" s="17" t="s">
        <v>33</v>
      </c>
      <c r="R12" s="14" t="s">
        <v>34</v>
      </c>
    </row>
    <row r="13" s="3" customFormat="1" ht="103" customHeight="1" spans="1:18">
      <c r="A13" s="14" t="s">
        <v>20</v>
      </c>
      <c r="B13" s="14" t="s">
        <v>21</v>
      </c>
      <c r="C13" s="14">
        <v>1901</v>
      </c>
      <c r="D13" s="17" t="s">
        <v>60</v>
      </c>
      <c r="E13" s="14">
        <v>190114</v>
      </c>
      <c r="F13" s="14" t="s">
        <v>23</v>
      </c>
      <c r="G13" s="18" t="s">
        <v>61</v>
      </c>
      <c r="H13" s="16">
        <v>9</v>
      </c>
      <c r="I13" s="18" t="s">
        <v>62</v>
      </c>
      <c r="J13" s="17" t="s">
        <v>26</v>
      </c>
      <c r="K13" s="14" t="s">
        <v>63</v>
      </c>
      <c r="L13" s="14" t="s">
        <v>64</v>
      </c>
      <c r="M13" s="19" t="s">
        <v>65</v>
      </c>
      <c r="N13" s="19"/>
      <c r="O13" s="19" t="s">
        <v>66</v>
      </c>
      <c r="P13" s="14" t="s">
        <v>32</v>
      </c>
      <c r="Q13" s="14" t="s">
        <v>33</v>
      </c>
      <c r="R13" s="14" t="s">
        <v>34</v>
      </c>
    </row>
    <row r="14" s="3" customFormat="1" ht="91" customHeight="1" spans="1:18">
      <c r="A14" s="14" t="s">
        <v>20</v>
      </c>
      <c r="B14" s="14" t="s">
        <v>21</v>
      </c>
      <c r="C14" s="14">
        <v>1901</v>
      </c>
      <c r="D14" s="17" t="s">
        <v>67</v>
      </c>
      <c r="E14" s="14">
        <v>190115</v>
      </c>
      <c r="F14" s="14" t="s">
        <v>23</v>
      </c>
      <c r="G14" s="18" t="s">
        <v>68</v>
      </c>
      <c r="H14" s="16">
        <v>8</v>
      </c>
      <c r="I14" s="18" t="s">
        <v>62</v>
      </c>
      <c r="J14" s="17" t="s">
        <v>26</v>
      </c>
      <c r="K14" s="14" t="s">
        <v>63</v>
      </c>
      <c r="L14" s="14" t="s">
        <v>64</v>
      </c>
      <c r="M14" s="19" t="s">
        <v>69</v>
      </c>
      <c r="N14" s="27"/>
      <c r="O14" s="19" t="s">
        <v>66</v>
      </c>
      <c r="P14" s="14" t="s">
        <v>32</v>
      </c>
      <c r="Q14" s="14" t="s">
        <v>33</v>
      </c>
      <c r="R14" s="14" t="s">
        <v>34</v>
      </c>
    </row>
    <row r="15" s="3" customFormat="1" ht="80" customHeight="1" spans="1:18">
      <c r="A15" s="14" t="s">
        <v>20</v>
      </c>
      <c r="B15" s="14" t="s">
        <v>21</v>
      </c>
      <c r="C15" s="14">
        <v>1901</v>
      </c>
      <c r="D15" s="17" t="s">
        <v>70</v>
      </c>
      <c r="E15" s="14">
        <v>190116</v>
      </c>
      <c r="F15" s="14" t="s">
        <v>23</v>
      </c>
      <c r="G15" s="18" t="s">
        <v>71</v>
      </c>
      <c r="H15" s="16">
        <v>1</v>
      </c>
      <c r="I15" s="18" t="s">
        <v>62</v>
      </c>
      <c r="J15" s="17" t="s">
        <v>26</v>
      </c>
      <c r="K15" s="14" t="s">
        <v>63</v>
      </c>
      <c r="L15" s="14" t="s">
        <v>64</v>
      </c>
      <c r="M15" s="17" t="s">
        <v>72</v>
      </c>
      <c r="N15" s="27"/>
      <c r="O15" s="19" t="s">
        <v>66</v>
      </c>
      <c r="P15" s="14" t="s">
        <v>32</v>
      </c>
      <c r="Q15" s="14" t="s">
        <v>33</v>
      </c>
      <c r="R15" s="14" t="s">
        <v>34</v>
      </c>
    </row>
    <row r="16" s="3" customFormat="1" ht="80" customHeight="1" spans="1:18">
      <c r="A16" s="14" t="s">
        <v>20</v>
      </c>
      <c r="B16" s="14" t="s">
        <v>21</v>
      </c>
      <c r="C16" s="14">
        <v>1901</v>
      </c>
      <c r="D16" s="17" t="s">
        <v>73</v>
      </c>
      <c r="E16" s="14">
        <v>190117</v>
      </c>
      <c r="F16" s="14" t="s">
        <v>23</v>
      </c>
      <c r="G16" s="18" t="s">
        <v>74</v>
      </c>
      <c r="H16" s="16">
        <v>1</v>
      </c>
      <c r="I16" s="18" t="s">
        <v>62</v>
      </c>
      <c r="J16" s="17" t="s">
        <v>26</v>
      </c>
      <c r="K16" s="14" t="s">
        <v>63</v>
      </c>
      <c r="L16" s="14" t="s">
        <v>64</v>
      </c>
      <c r="M16" s="28" t="s">
        <v>75</v>
      </c>
      <c r="N16" s="27"/>
      <c r="O16" s="19" t="s">
        <v>66</v>
      </c>
      <c r="P16" s="14" t="s">
        <v>32</v>
      </c>
      <c r="Q16" s="14" t="s">
        <v>33</v>
      </c>
      <c r="R16" s="14" t="s">
        <v>34</v>
      </c>
    </row>
    <row r="17" s="3" customFormat="1" ht="93" customHeight="1" spans="1:18">
      <c r="A17" s="14" t="s">
        <v>20</v>
      </c>
      <c r="B17" s="14" t="s">
        <v>21</v>
      </c>
      <c r="C17" s="14">
        <v>1901</v>
      </c>
      <c r="D17" s="14" t="s">
        <v>76</v>
      </c>
      <c r="E17" s="14">
        <v>190118</v>
      </c>
      <c r="F17" s="14" t="s">
        <v>23</v>
      </c>
      <c r="G17" s="17" t="s">
        <v>77</v>
      </c>
      <c r="H17" s="15">
        <v>1</v>
      </c>
      <c r="I17" s="18" t="s">
        <v>62</v>
      </c>
      <c r="J17" s="17" t="s">
        <v>26</v>
      </c>
      <c r="K17" s="14" t="s">
        <v>63</v>
      </c>
      <c r="L17" s="14" t="s">
        <v>64</v>
      </c>
      <c r="M17" s="28" t="s">
        <v>78</v>
      </c>
      <c r="N17" s="29"/>
      <c r="O17" s="19" t="s">
        <v>66</v>
      </c>
      <c r="P17" s="17" t="s">
        <v>32</v>
      </c>
      <c r="Q17" s="17" t="s">
        <v>33</v>
      </c>
      <c r="R17" s="14" t="s">
        <v>34</v>
      </c>
    </row>
    <row r="18" s="4" customFormat="1" ht="117" customHeight="1" spans="1:18">
      <c r="A18" s="14" t="s">
        <v>20</v>
      </c>
      <c r="B18" s="14" t="s">
        <v>21</v>
      </c>
      <c r="C18" s="14">
        <v>1901</v>
      </c>
      <c r="D18" s="14" t="s">
        <v>79</v>
      </c>
      <c r="E18" s="14">
        <v>190119</v>
      </c>
      <c r="F18" s="14" t="s">
        <v>23</v>
      </c>
      <c r="G18" s="14" t="s">
        <v>80</v>
      </c>
      <c r="H18" s="15">
        <v>1</v>
      </c>
      <c r="I18" s="18" t="s">
        <v>62</v>
      </c>
      <c r="J18" s="17" t="s">
        <v>26</v>
      </c>
      <c r="K18" s="14" t="s">
        <v>63</v>
      </c>
      <c r="L18" s="14" t="s">
        <v>64</v>
      </c>
      <c r="M18" s="17" t="s">
        <v>81</v>
      </c>
      <c r="N18" s="29"/>
      <c r="O18" s="14" t="s">
        <v>82</v>
      </c>
      <c r="P18" s="14" t="s">
        <v>32</v>
      </c>
      <c r="Q18" s="14" t="s">
        <v>33</v>
      </c>
      <c r="R18" s="14" t="s">
        <v>34</v>
      </c>
    </row>
    <row r="19" s="4" customFormat="1" ht="86" customHeight="1" spans="1:18">
      <c r="A19" s="14" t="s">
        <v>20</v>
      </c>
      <c r="B19" s="14" t="s">
        <v>21</v>
      </c>
      <c r="C19" s="14">
        <v>1901</v>
      </c>
      <c r="D19" s="14" t="s">
        <v>83</v>
      </c>
      <c r="E19" s="14">
        <v>190120</v>
      </c>
      <c r="F19" s="14" t="s">
        <v>23</v>
      </c>
      <c r="G19" s="14" t="s">
        <v>84</v>
      </c>
      <c r="H19" s="15">
        <v>1</v>
      </c>
      <c r="I19" s="18" t="s">
        <v>25</v>
      </c>
      <c r="J19" s="17" t="s">
        <v>26</v>
      </c>
      <c r="K19" s="14" t="s">
        <v>27</v>
      </c>
      <c r="L19" s="14" t="s">
        <v>28</v>
      </c>
      <c r="M19" s="17" t="s">
        <v>85</v>
      </c>
      <c r="N19" s="17" t="s">
        <v>86</v>
      </c>
      <c r="O19" s="19" t="s">
        <v>31</v>
      </c>
      <c r="P19" s="14" t="s">
        <v>32</v>
      </c>
      <c r="Q19" s="14" t="s">
        <v>33</v>
      </c>
      <c r="R19" s="14" t="s">
        <v>34</v>
      </c>
    </row>
    <row r="20" s="5" customFormat="1" ht="90" customHeight="1" spans="1:18">
      <c r="A20" s="14" t="s">
        <v>20</v>
      </c>
      <c r="B20" s="19" t="s">
        <v>87</v>
      </c>
      <c r="C20" s="19">
        <v>1902</v>
      </c>
      <c r="D20" s="19" t="s">
        <v>88</v>
      </c>
      <c r="E20" s="19">
        <v>190206</v>
      </c>
      <c r="F20" s="20" t="s">
        <v>23</v>
      </c>
      <c r="G20" s="19" t="s">
        <v>89</v>
      </c>
      <c r="H20" s="21">
        <v>2</v>
      </c>
      <c r="I20" s="14" t="s">
        <v>25</v>
      </c>
      <c r="J20" s="17" t="s">
        <v>26</v>
      </c>
      <c r="K20" s="19" t="s">
        <v>27</v>
      </c>
      <c r="L20" s="19" t="s">
        <v>28</v>
      </c>
      <c r="M20" s="17" t="s">
        <v>90</v>
      </c>
      <c r="N20" s="19" t="s">
        <v>91</v>
      </c>
      <c r="O20" s="19" t="s">
        <v>31</v>
      </c>
      <c r="P20" s="19" t="s">
        <v>92</v>
      </c>
      <c r="Q20" s="19" t="s">
        <v>93</v>
      </c>
      <c r="R20" s="14" t="s">
        <v>34</v>
      </c>
    </row>
    <row r="21" s="1" customFormat="1" ht="84" customHeight="1" spans="1:18">
      <c r="A21" s="14" t="s">
        <v>20</v>
      </c>
      <c r="B21" s="19" t="s">
        <v>87</v>
      </c>
      <c r="C21" s="19">
        <v>1902</v>
      </c>
      <c r="D21" s="19" t="s">
        <v>94</v>
      </c>
      <c r="E21" s="19">
        <v>190207</v>
      </c>
      <c r="F21" s="20" t="s">
        <v>23</v>
      </c>
      <c r="G21" s="19" t="s">
        <v>95</v>
      </c>
      <c r="H21" s="21">
        <v>3</v>
      </c>
      <c r="I21" s="14" t="s">
        <v>25</v>
      </c>
      <c r="J21" s="17" t="s">
        <v>26</v>
      </c>
      <c r="K21" s="19" t="s">
        <v>27</v>
      </c>
      <c r="L21" s="19" t="s">
        <v>28</v>
      </c>
      <c r="M21" s="17" t="s">
        <v>96</v>
      </c>
      <c r="N21" s="19" t="s">
        <v>91</v>
      </c>
      <c r="O21" s="19" t="s">
        <v>31</v>
      </c>
      <c r="P21" s="19" t="s">
        <v>92</v>
      </c>
      <c r="Q21" s="19" t="s">
        <v>93</v>
      </c>
      <c r="R21" s="14" t="s">
        <v>34</v>
      </c>
    </row>
    <row r="22" s="6" customFormat="1" ht="110" customHeight="1" spans="1:18">
      <c r="A22" s="14" t="s">
        <v>20</v>
      </c>
      <c r="B22" s="19" t="s">
        <v>87</v>
      </c>
      <c r="C22" s="19">
        <v>1902</v>
      </c>
      <c r="D22" s="19" t="s">
        <v>97</v>
      </c>
      <c r="E22" s="19">
        <v>190208</v>
      </c>
      <c r="F22" s="20" t="s">
        <v>23</v>
      </c>
      <c r="G22" s="19" t="s">
        <v>95</v>
      </c>
      <c r="H22" s="21">
        <v>4</v>
      </c>
      <c r="I22" s="14" t="s">
        <v>25</v>
      </c>
      <c r="J22" s="17" t="s">
        <v>26</v>
      </c>
      <c r="K22" s="19" t="s">
        <v>27</v>
      </c>
      <c r="L22" s="19" t="s">
        <v>28</v>
      </c>
      <c r="M22" s="17" t="s">
        <v>98</v>
      </c>
      <c r="N22" s="19" t="s">
        <v>30</v>
      </c>
      <c r="O22" s="19" t="s">
        <v>99</v>
      </c>
      <c r="P22" s="19" t="s">
        <v>92</v>
      </c>
      <c r="Q22" s="19" t="s">
        <v>93</v>
      </c>
      <c r="R22" s="14" t="s">
        <v>34</v>
      </c>
    </row>
    <row r="23" s="1" customFormat="1" ht="114" customHeight="1" spans="1:18">
      <c r="A23" s="14" t="s">
        <v>20</v>
      </c>
      <c r="B23" s="19" t="s">
        <v>87</v>
      </c>
      <c r="C23" s="19">
        <v>1902</v>
      </c>
      <c r="D23" s="19" t="s">
        <v>100</v>
      </c>
      <c r="E23" s="19">
        <v>190209</v>
      </c>
      <c r="F23" s="20" t="s">
        <v>23</v>
      </c>
      <c r="G23" s="19" t="s">
        <v>101</v>
      </c>
      <c r="H23" s="21">
        <v>1</v>
      </c>
      <c r="I23" s="14" t="s">
        <v>25</v>
      </c>
      <c r="J23" s="17" t="s">
        <v>26</v>
      </c>
      <c r="K23" s="19" t="s">
        <v>27</v>
      </c>
      <c r="L23" s="19"/>
      <c r="M23" s="17" t="s">
        <v>90</v>
      </c>
      <c r="N23" s="19" t="s">
        <v>91</v>
      </c>
      <c r="O23" s="19" t="s">
        <v>99</v>
      </c>
      <c r="P23" s="19" t="s">
        <v>92</v>
      </c>
      <c r="Q23" s="19" t="s">
        <v>93</v>
      </c>
      <c r="R23" s="14" t="s">
        <v>34</v>
      </c>
    </row>
    <row r="24" s="1" customFormat="1" ht="112" customHeight="1" spans="1:18">
      <c r="A24" s="14" t="s">
        <v>20</v>
      </c>
      <c r="B24" s="19" t="s">
        <v>87</v>
      </c>
      <c r="C24" s="19">
        <v>1902</v>
      </c>
      <c r="D24" s="19" t="s">
        <v>102</v>
      </c>
      <c r="E24" s="19">
        <v>190210</v>
      </c>
      <c r="F24" s="20" t="s">
        <v>23</v>
      </c>
      <c r="G24" s="19" t="s">
        <v>103</v>
      </c>
      <c r="H24" s="21">
        <v>1</v>
      </c>
      <c r="I24" s="14" t="s">
        <v>25</v>
      </c>
      <c r="J24" s="17" t="s">
        <v>26</v>
      </c>
      <c r="K24" s="19" t="s">
        <v>27</v>
      </c>
      <c r="L24" s="19"/>
      <c r="M24" s="17" t="s">
        <v>98</v>
      </c>
      <c r="N24" s="19" t="s">
        <v>30</v>
      </c>
      <c r="O24" s="19" t="s">
        <v>99</v>
      </c>
      <c r="P24" s="19" t="s">
        <v>92</v>
      </c>
      <c r="Q24" s="19" t="s">
        <v>93</v>
      </c>
      <c r="R24" s="14" t="s">
        <v>34</v>
      </c>
    </row>
    <row r="25" s="1" customFormat="1" ht="114" customHeight="1" spans="1:18">
      <c r="A25" s="14" t="s">
        <v>20</v>
      </c>
      <c r="B25" s="19" t="s">
        <v>87</v>
      </c>
      <c r="C25" s="19">
        <v>1902</v>
      </c>
      <c r="D25" s="19" t="s">
        <v>104</v>
      </c>
      <c r="E25" s="19">
        <v>190211</v>
      </c>
      <c r="F25" s="20" t="s">
        <v>23</v>
      </c>
      <c r="G25" s="19" t="s">
        <v>105</v>
      </c>
      <c r="H25" s="21">
        <v>1</v>
      </c>
      <c r="I25" s="14" t="s">
        <v>25</v>
      </c>
      <c r="J25" s="17" t="s">
        <v>26</v>
      </c>
      <c r="K25" s="19" t="s">
        <v>27</v>
      </c>
      <c r="L25" s="19"/>
      <c r="M25" s="17" t="s">
        <v>98</v>
      </c>
      <c r="N25" s="19" t="s">
        <v>30</v>
      </c>
      <c r="O25" s="19" t="s">
        <v>99</v>
      </c>
      <c r="P25" s="19" t="s">
        <v>92</v>
      </c>
      <c r="Q25" s="19" t="s">
        <v>93</v>
      </c>
      <c r="R25" s="14" t="s">
        <v>34</v>
      </c>
    </row>
    <row r="26" s="1" customFormat="1" ht="113" customHeight="1" spans="1:18">
      <c r="A26" s="14" t="s">
        <v>20</v>
      </c>
      <c r="B26" s="19" t="s">
        <v>87</v>
      </c>
      <c r="C26" s="19">
        <v>1902</v>
      </c>
      <c r="D26" s="19" t="s">
        <v>106</v>
      </c>
      <c r="E26" s="19">
        <v>190212</v>
      </c>
      <c r="F26" s="20" t="s">
        <v>23</v>
      </c>
      <c r="G26" s="19" t="s">
        <v>107</v>
      </c>
      <c r="H26" s="21">
        <v>1</v>
      </c>
      <c r="I26" s="14" t="s">
        <v>25</v>
      </c>
      <c r="J26" s="17" t="s">
        <v>26</v>
      </c>
      <c r="K26" s="19" t="s">
        <v>27</v>
      </c>
      <c r="L26" s="19"/>
      <c r="M26" s="17" t="s">
        <v>98</v>
      </c>
      <c r="N26" s="19" t="s">
        <v>30</v>
      </c>
      <c r="O26" s="19" t="s">
        <v>99</v>
      </c>
      <c r="P26" s="19" t="s">
        <v>92</v>
      </c>
      <c r="Q26" s="19" t="s">
        <v>93</v>
      </c>
      <c r="R26" s="14" t="s">
        <v>34</v>
      </c>
    </row>
    <row r="27" s="1" customFormat="1" ht="111" customHeight="1" spans="1:18">
      <c r="A27" s="14" t="s">
        <v>20</v>
      </c>
      <c r="B27" s="19" t="s">
        <v>87</v>
      </c>
      <c r="C27" s="19">
        <v>1902</v>
      </c>
      <c r="D27" s="19" t="s">
        <v>73</v>
      </c>
      <c r="E27" s="19">
        <v>190213</v>
      </c>
      <c r="F27" s="20" t="s">
        <v>23</v>
      </c>
      <c r="G27" s="19" t="s">
        <v>108</v>
      </c>
      <c r="H27" s="21">
        <v>1</v>
      </c>
      <c r="I27" s="14" t="s">
        <v>25</v>
      </c>
      <c r="J27" s="17" t="s">
        <v>26</v>
      </c>
      <c r="K27" s="19" t="s">
        <v>27</v>
      </c>
      <c r="L27" s="19"/>
      <c r="M27" s="17" t="s">
        <v>75</v>
      </c>
      <c r="N27" s="19" t="s">
        <v>30</v>
      </c>
      <c r="O27" s="19" t="s">
        <v>99</v>
      </c>
      <c r="P27" s="19" t="s">
        <v>92</v>
      </c>
      <c r="Q27" s="19" t="s">
        <v>93</v>
      </c>
      <c r="R27" s="14" t="s">
        <v>34</v>
      </c>
    </row>
    <row r="28" s="6" customFormat="1" ht="118" customHeight="1" spans="1:18">
      <c r="A28" s="14" t="s">
        <v>20</v>
      </c>
      <c r="B28" s="19" t="s">
        <v>87</v>
      </c>
      <c r="C28" s="19">
        <v>1902</v>
      </c>
      <c r="D28" s="19" t="s">
        <v>109</v>
      </c>
      <c r="E28" s="19">
        <v>190214</v>
      </c>
      <c r="F28" s="20" t="s">
        <v>23</v>
      </c>
      <c r="G28" s="19" t="s">
        <v>110</v>
      </c>
      <c r="H28" s="21">
        <v>2</v>
      </c>
      <c r="I28" s="14" t="s">
        <v>25</v>
      </c>
      <c r="J28" s="17" t="s">
        <v>26</v>
      </c>
      <c r="K28" s="19" t="s">
        <v>27</v>
      </c>
      <c r="L28" s="19"/>
      <c r="M28" s="17" t="s">
        <v>78</v>
      </c>
      <c r="N28" s="19" t="s">
        <v>111</v>
      </c>
      <c r="O28" s="19" t="s">
        <v>99</v>
      </c>
      <c r="P28" s="19" t="s">
        <v>92</v>
      </c>
      <c r="Q28" s="19" t="s">
        <v>93</v>
      </c>
      <c r="R28" s="14" t="s">
        <v>34</v>
      </c>
    </row>
    <row r="29" s="1" customFormat="1" ht="108" customHeight="1" spans="1:18">
      <c r="A29" s="14" t="s">
        <v>20</v>
      </c>
      <c r="B29" s="19" t="s">
        <v>87</v>
      </c>
      <c r="C29" s="19">
        <v>1902</v>
      </c>
      <c r="D29" s="19" t="s">
        <v>112</v>
      </c>
      <c r="E29" s="19">
        <v>190215</v>
      </c>
      <c r="F29" s="20" t="s">
        <v>23</v>
      </c>
      <c r="G29" s="19" t="s">
        <v>43</v>
      </c>
      <c r="H29" s="21">
        <v>2</v>
      </c>
      <c r="I29" s="14" t="s">
        <v>25</v>
      </c>
      <c r="J29" s="17" t="s">
        <v>26</v>
      </c>
      <c r="K29" s="19" t="s">
        <v>27</v>
      </c>
      <c r="L29" s="19"/>
      <c r="M29" s="19" t="s">
        <v>44</v>
      </c>
      <c r="N29" s="19" t="s">
        <v>113</v>
      </c>
      <c r="O29" s="19" t="s">
        <v>99</v>
      </c>
      <c r="P29" s="19" t="s">
        <v>92</v>
      </c>
      <c r="Q29" s="19" t="s">
        <v>93</v>
      </c>
      <c r="R29" s="14" t="s">
        <v>34</v>
      </c>
    </row>
    <row r="30" s="1" customFormat="1" ht="94" customHeight="1" spans="1:18">
      <c r="A30" s="14" t="s">
        <v>20</v>
      </c>
      <c r="B30" s="14" t="s">
        <v>87</v>
      </c>
      <c r="C30" s="19">
        <v>1902</v>
      </c>
      <c r="D30" s="17" t="s">
        <v>114</v>
      </c>
      <c r="E30" s="19">
        <v>190216</v>
      </c>
      <c r="F30" s="22" t="s">
        <v>23</v>
      </c>
      <c r="G30" s="18" t="s">
        <v>115</v>
      </c>
      <c r="H30" s="16">
        <v>3</v>
      </c>
      <c r="I30" s="18" t="s">
        <v>62</v>
      </c>
      <c r="J30" s="17" t="s">
        <v>26</v>
      </c>
      <c r="K30" s="22" t="s">
        <v>63</v>
      </c>
      <c r="L30" s="22" t="s">
        <v>64</v>
      </c>
      <c r="M30" s="17" t="s">
        <v>116</v>
      </c>
      <c r="N30" s="17"/>
      <c r="O30" s="17" t="s">
        <v>38</v>
      </c>
      <c r="P30" s="17" t="s">
        <v>92</v>
      </c>
      <c r="Q30" s="19" t="s">
        <v>93</v>
      </c>
      <c r="R30" s="14" t="s">
        <v>34</v>
      </c>
    </row>
    <row r="31" s="1" customFormat="1" ht="89" customHeight="1" spans="1:18">
      <c r="A31" s="14" t="s">
        <v>20</v>
      </c>
      <c r="B31" s="14" t="s">
        <v>87</v>
      </c>
      <c r="C31" s="19">
        <v>1902</v>
      </c>
      <c r="D31" s="17" t="s">
        <v>117</v>
      </c>
      <c r="E31" s="19">
        <v>190217</v>
      </c>
      <c r="F31" s="22" t="s">
        <v>23</v>
      </c>
      <c r="G31" s="18" t="s">
        <v>115</v>
      </c>
      <c r="H31" s="16">
        <v>3</v>
      </c>
      <c r="I31" s="18" t="s">
        <v>62</v>
      </c>
      <c r="J31" s="17" t="s">
        <v>26</v>
      </c>
      <c r="K31" s="22" t="s">
        <v>63</v>
      </c>
      <c r="L31" s="22" t="s">
        <v>64</v>
      </c>
      <c r="M31" s="17" t="s">
        <v>118</v>
      </c>
      <c r="N31" s="17"/>
      <c r="O31" s="17" t="s">
        <v>38</v>
      </c>
      <c r="P31" s="17" t="s">
        <v>92</v>
      </c>
      <c r="Q31" s="19" t="s">
        <v>93</v>
      </c>
      <c r="R31" s="14" t="s">
        <v>34</v>
      </c>
    </row>
    <row r="32" s="1" customFormat="1" ht="80" customHeight="1" spans="1:18">
      <c r="A32" s="14" t="s">
        <v>20</v>
      </c>
      <c r="B32" s="14" t="s">
        <v>87</v>
      </c>
      <c r="C32" s="19">
        <v>1902</v>
      </c>
      <c r="D32" s="17" t="s">
        <v>119</v>
      </c>
      <c r="E32" s="19">
        <v>190218</v>
      </c>
      <c r="F32" s="22" t="s">
        <v>23</v>
      </c>
      <c r="G32" s="18" t="s">
        <v>120</v>
      </c>
      <c r="H32" s="16">
        <v>3</v>
      </c>
      <c r="I32" s="18" t="s">
        <v>62</v>
      </c>
      <c r="J32" s="17" t="s">
        <v>26</v>
      </c>
      <c r="K32" s="22" t="s">
        <v>63</v>
      </c>
      <c r="L32" s="22" t="s">
        <v>64</v>
      </c>
      <c r="M32" s="17" t="s">
        <v>121</v>
      </c>
      <c r="N32" s="17"/>
      <c r="O32" s="17" t="s">
        <v>38</v>
      </c>
      <c r="P32" s="17" t="s">
        <v>92</v>
      </c>
      <c r="Q32" s="19" t="s">
        <v>93</v>
      </c>
      <c r="R32" s="14" t="s">
        <v>34</v>
      </c>
    </row>
    <row r="33" s="1" customFormat="1" ht="80" customHeight="1" spans="1:18">
      <c r="A33" s="14" t="s">
        <v>20</v>
      </c>
      <c r="B33" s="14" t="s">
        <v>87</v>
      </c>
      <c r="C33" s="19">
        <v>1902</v>
      </c>
      <c r="D33" s="17" t="s">
        <v>122</v>
      </c>
      <c r="E33" s="19">
        <v>190219</v>
      </c>
      <c r="F33" s="22" t="s">
        <v>23</v>
      </c>
      <c r="G33" s="18" t="s">
        <v>120</v>
      </c>
      <c r="H33" s="16">
        <v>3</v>
      </c>
      <c r="I33" s="18" t="s">
        <v>62</v>
      </c>
      <c r="J33" s="17" t="s">
        <v>26</v>
      </c>
      <c r="K33" s="22" t="s">
        <v>63</v>
      </c>
      <c r="L33" s="22" t="s">
        <v>64</v>
      </c>
      <c r="M33" s="17" t="s">
        <v>123</v>
      </c>
      <c r="N33" s="17"/>
      <c r="O33" s="17" t="s">
        <v>38</v>
      </c>
      <c r="P33" s="17" t="s">
        <v>92</v>
      </c>
      <c r="Q33" s="19" t="s">
        <v>93</v>
      </c>
      <c r="R33" s="14" t="s">
        <v>34</v>
      </c>
    </row>
    <row r="34" s="1" customFormat="1" ht="80" customHeight="1" spans="1:18">
      <c r="A34" s="14" t="s">
        <v>20</v>
      </c>
      <c r="B34" s="14" t="s">
        <v>87</v>
      </c>
      <c r="C34" s="19">
        <v>1902</v>
      </c>
      <c r="D34" s="17" t="s">
        <v>124</v>
      </c>
      <c r="E34" s="19">
        <v>190220</v>
      </c>
      <c r="F34" s="22" t="s">
        <v>23</v>
      </c>
      <c r="G34" s="18" t="s">
        <v>120</v>
      </c>
      <c r="H34" s="16">
        <v>3</v>
      </c>
      <c r="I34" s="18" t="s">
        <v>62</v>
      </c>
      <c r="J34" s="17" t="s">
        <v>26</v>
      </c>
      <c r="K34" s="22" t="s">
        <v>63</v>
      </c>
      <c r="L34" s="22" t="s">
        <v>64</v>
      </c>
      <c r="M34" s="17" t="s">
        <v>125</v>
      </c>
      <c r="N34" s="17"/>
      <c r="O34" s="17" t="s">
        <v>38</v>
      </c>
      <c r="P34" s="17" t="s">
        <v>92</v>
      </c>
      <c r="Q34" s="19" t="s">
        <v>93</v>
      </c>
      <c r="R34" s="14" t="s">
        <v>34</v>
      </c>
    </row>
    <row r="35" s="7" customFormat="1" ht="80" customHeight="1" spans="1:18">
      <c r="A35" s="14" t="s">
        <v>20</v>
      </c>
      <c r="B35" s="14" t="s">
        <v>87</v>
      </c>
      <c r="C35" s="19">
        <v>1902</v>
      </c>
      <c r="D35" s="17" t="s">
        <v>126</v>
      </c>
      <c r="E35" s="19">
        <v>190221</v>
      </c>
      <c r="F35" s="22" t="s">
        <v>23</v>
      </c>
      <c r="G35" s="18" t="s">
        <v>120</v>
      </c>
      <c r="H35" s="16">
        <v>2</v>
      </c>
      <c r="I35" s="18" t="s">
        <v>62</v>
      </c>
      <c r="J35" s="17" t="s">
        <v>26</v>
      </c>
      <c r="K35" s="22" t="s">
        <v>63</v>
      </c>
      <c r="L35" s="22" t="s">
        <v>64</v>
      </c>
      <c r="M35" s="17" t="s">
        <v>127</v>
      </c>
      <c r="N35" s="17"/>
      <c r="O35" s="17" t="s">
        <v>38</v>
      </c>
      <c r="P35" s="17" t="s">
        <v>92</v>
      </c>
      <c r="Q35" s="19" t="s">
        <v>93</v>
      </c>
      <c r="R35" s="14" t="s">
        <v>34</v>
      </c>
    </row>
    <row r="36" s="7" customFormat="1" ht="92" customHeight="1" spans="1:18">
      <c r="A36" s="14" t="s">
        <v>20</v>
      </c>
      <c r="B36" s="14" t="s">
        <v>87</v>
      </c>
      <c r="C36" s="19">
        <v>1902</v>
      </c>
      <c r="D36" s="17" t="s">
        <v>128</v>
      </c>
      <c r="E36" s="19">
        <v>190222</v>
      </c>
      <c r="F36" s="22" t="s">
        <v>23</v>
      </c>
      <c r="G36" s="18" t="s">
        <v>129</v>
      </c>
      <c r="H36" s="16">
        <v>1</v>
      </c>
      <c r="I36" s="18" t="s">
        <v>62</v>
      </c>
      <c r="J36" s="17" t="s">
        <v>26</v>
      </c>
      <c r="K36" s="22" t="s">
        <v>63</v>
      </c>
      <c r="L36" s="22" t="s">
        <v>64</v>
      </c>
      <c r="M36" s="17" t="s">
        <v>130</v>
      </c>
      <c r="N36" s="17"/>
      <c r="O36" s="17" t="s">
        <v>31</v>
      </c>
      <c r="P36" s="17" t="s">
        <v>92</v>
      </c>
      <c r="Q36" s="19" t="s">
        <v>93</v>
      </c>
      <c r="R36" s="14" t="s">
        <v>34</v>
      </c>
    </row>
    <row r="37" s="2" customFormat="1" ht="138" customHeight="1" spans="1:18">
      <c r="A37" s="14" t="s">
        <v>20</v>
      </c>
      <c r="B37" s="19" t="s">
        <v>131</v>
      </c>
      <c r="C37" s="19">
        <v>1903</v>
      </c>
      <c r="D37" s="23" t="s">
        <v>119</v>
      </c>
      <c r="E37" s="19">
        <v>190304</v>
      </c>
      <c r="F37" s="20" t="s">
        <v>23</v>
      </c>
      <c r="G37" s="23" t="s">
        <v>120</v>
      </c>
      <c r="H37" s="24">
        <v>3</v>
      </c>
      <c r="I37" s="20" t="s">
        <v>25</v>
      </c>
      <c r="J37" s="17" t="s">
        <v>26</v>
      </c>
      <c r="K37" s="20" t="s">
        <v>27</v>
      </c>
      <c r="L37" s="20" t="s">
        <v>28</v>
      </c>
      <c r="M37" s="23" t="s">
        <v>132</v>
      </c>
      <c r="N37" s="19" t="s">
        <v>30</v>
      </c>
      <c r="O37" s="19" t="s">
        <v>31</v>
      </c>
      <c r="P37" s="19" t="s">
        <v>133</v>
      </c>
      <c r="Q37" s="20" t="s">
        <v>134</v>
      </c>
      <c r="R37" s="14" t="s">
        <v>34</v>
      </c>
    </row>
    <row r="38" s="2" customFormat="1" ht="135" customHeight="1" spans="1:18">
      <c r="A38" s="14" t="s">
        <v>20</v>
      </c>
      <c r="B38" s="19" t="s">
        <v>131</v>
      </c>
      <c r="C38" s="19">
        <v>1903</v>
      </c>
      <c r="D38" s="23" t="s">
        <v>135</v>
      </c>
      <c r="E38" s="19">
        <v>190305</v>
      </c>
      <c r="F38" s="20" t="s">
        <v>23</v>
      </c>
      <c r="G38" s="23" t="s">
        <v>136</v>
      </c>
      <c r="H38" s="24">
        <v>3</v>
      </c>
      <c r="I38" s="20" t="s">
        <v>25</v>
      </c>
      <c r="J38" s="17" t="s">
        <v>26</v>
      </c>
      <c r="K38" s="20" t="s">
        <v>27</v>
      </c>
      <c r="L38" s="20" t="s">
        <v>28</v>
      </c>
      <c r="M38" s="23" t="s">
        <v>137</v>
      </c>
      <c r="N38" s="19" t="s">
        <v>48</v>
      </c>
      <c r="O38" s="19" t="s">
        <v>138</v>
      </c>
      <c r="P38" s="19" t="s">
        <v>133</v>
      </c>
      <c r="Q38" s="20" t="s">
        <v>134</v>
      </c>
      <c r="R38" s="14" t="s">
        <v>34</v>
      </c>
    </row>
    <row r="39" s="2" customFormat="1" ht="91.05" customHeight="1" spans="1:18">
      <c r="A39" s="14" t="s">
        <v>20</v>
      </c>
      <c r="B39" s="19" t="s">
        <v>131</v>
      </c>
      <c r="C39" s="19">
        <v>1903</v>
      </c>
      <c r="D39" s="23" t="s">
        <v>139</v>
      </c>
      <c r="E39" s="19">
        <v>190306</v>
      </c>
      <c r="F39" s="20" t="s">
        <v>23</v>
      </c>
      <c r="G39" s="23" t="s">
        <v>140</v>
      </c>
      <c r="H39" s="24">
        <v>1</v>
      </c>
      <c r="I39" s="20" t="s">
        <v>25</v>
      </c>
      <c r="J39" s="17" t="s">
        <v>26</v>
      </c>
      <c r="K39" s="20" t="s">
        <v>27</v>
      </c>
      <c r="L39" s="20" t="s">
        <v>28</v>
      </c>
      <c r="M39" s="23" t="s">
        <v>141</v>
      </c>
      <c r="N39" s="19" t="s">
        <v>142</v>
      </c>
      <c r="O39" s="19" t="s">
        <v>31</v>
      </c>
      <c r="P39" s="19" t="s">
        <v>133</v>
      </c>
      <c r="Q39" s="20" t="s">
        <v>134</v>
      </c>
      <c r="R39" s="14" t="s">
        <v>34</v>
      </c>
    </row>
    <row r="40" s="2" customFormat="1" ht="114" customHeight="1" spans="1:18">
      <c r="A40" s="14" t="s">
        <v>20</v>
      </c>
      <c r="B40" s="19" t="s">
        <v>131</v>
      </c>
      <c r="C40" s="19">
        <v>1903</v>
      </c>
      <c r="D40" s="23" t="s">
        <v>143</v>
      </c>
      <c r="E40" s="19">
        <v>190307</v>
      </c>
      <c r="F40" s="20" t="s">
        <v>23</v>
      </c>
      <c r="G40" s="23" t="s">
        <v>144</v>
      </c>
      <c r="H40" s="24">
        <v>1</v>
      </c>
      <c r="I40" s="20" t="s">
        <v>25</v>
      </c>
      <c r="J40" s="17" t="s">
        <v>26</v>
      </c>
      <c r="K40" s="20" t="s">
        <v>27</v>
      </c>
      <c r="L40" s="20" t="s">
        <v>28</v>
      </c>
      <c r="M40" s="23" t="s">
        <v>145</v>
      </c>
      <c r="N40" s="19" t="s">
        <v>30</v>
      </c>
      <c r="O40" s="19" t="s">
        <v>138</v>
      </c>
      <c r="P40" s="19" t="s">
        <v>133</v>
      </c>
      <c r="Q40" s="20" t="s">
        <v>134</v>
      </c>
      <c r="R40" s="14" t="s">
        <v>34</v>
      </c>
    </row>
    <row r="41" s="2" customFormat="1" ht="113" customHeight="1" spans="1:18">
      <c r="A41" s="14" t="s">
        <v>20</v>
      </c>
      <c r="B41" s="14" t="s">
        <v>131</v>
      </c>
      <c r="C41" s="19">
        <v>1903</v>
      </c>
      <c r="D41" s="23" t="s">
        <v>146</v>
      </c>
      <c r="E41" s="19">
        <v>190308</v>
      </c>
      <c r="F41" s="22" t="s">
        <v>23</v>
      </c>
      <c r="G41" s="23" t="s">
        <v>147</v>
      </c>
      <c r="H41" s="25">
        <v>2</v>
      </c>
      <c r="I41" s="20" t="s">
        <v>25</v>
      </c>
      <c r="J41" s="17" t="s">
        <v>26</v>
      </c>
      <c r="K41" s="30" t="s">
        <v>27</v>
      </c>
      <c r="L41" s="30" t="s">
        <v>28</v>
      </c>
      <c r="M41" s="23" t="s">
        <v>72</v>
      </c>
      <c r="N41" s="19" t="s">
        <v>30</v>
      </c>
      <c r="O41" s="19" t="s">
        <v>138</v>
      </c>
      <c r="P41" s="17" t="s">
        <v>133</v>
      </c>
      <c r="Q41" s="20" t="s">
        <v>134</v>
      </c>
      <c r="R41" s="14" t="s">
        <v>34</v>
      </c>
    </row>
    <row r="42" s="2" customFormat="1" ht="111" customHeight="1" spans="1:18">
      <c r="A42" s="14" t="s">
        <v>20</v>
      </c>
      <c r="B42" s="14" t="s">
        <v>131</v>
      </c>
      <c r="C42" s="19">
        <v>1903</v>
      </c>
      <c r="D42" s="23" t="s">
        <v>73</v>
      </c>
      <c r="E42" s="19">
        <v>190309</v>
      </c>
      <c r="F42" s="22" t="s">
        <v>23</v>
      </c>
      <c r="G42" s="23" t="s">
        <v>148</v>
      </c>
      <c r="H42" s="25">
        <v>2</v>
      </c>
      <c r="I42" s="20" t="s">
        <v>25</v>
      </c>
      <c r="J42" s="17" t="s">
        <v>26</v>
      </c>
      <c r="K42" s="30" t="s">
        <v>27</v>
      </c>
      <c r="L42" s="30" t="s">
        <v>28</v>
      </c>
      <c r="M42" s="23" t="s">
        <v>75</v>
      </c>
      <c r="N42" s="19" t="s">
        <v>30</v>
      </c>
      <c r="O42" s="19" t="s">
        <v>138</v>
      </c>
      <c r="P42" s="17" t="s">
        <v>133</v>
      </c>
      <c r="Q42" s="20" t="s">
        <v>134</v>
      </c>
      <c r="R42" s="14" t="s">
        <v>34</v>
      </c>
    </row>
    <row r="43" s="2" customFormat="1" ht="111" customHeight="1" spans="1:18">
      <c r="A43" s="14" t="s">
        <v>20</v>
      </c>
      <c r="B43" s="14" t="s">
        <v>131</v>
      </c>
      <c r="C43" s="19">
        <v>1903</v>
      </c>
      <c r="D43" s="23" t="s">
        <v>149</v>
      </c>
      <c r="E43" s="19">
        <v>190310</v>
      </c>
      <c r="F43" s="22" t="s">
        <v>23</v>
      </c>
      <c r="G43" s="23" t="s">
        <v>150</v>
      </c>
      <c r="H43" s="25">
        <v>2</v>
      </c>
      <c r="I43" s="20" t="s">
        <v>25</v>
      </c>
      <c r="J43" s="17" t="s">
        <v>26</v>
      </c>
      <c r="K43" s="30" t="s">
        <v>27</v>
      </c>
      <c r="L43" s="30" t="s">
        <v>28</v>
      </c>
      <c r="M43" s="23" t="s">
        <v>151</v>
      </c>
      <c r="N43" s="19" t="s">
        <v>30</v>
      </c>
      <c r="O43" s="19" t="s">
        <v>138</v>
      </c>
      <c r="P43" s="17" t="s">
        <v>133</v>
      </c>
      <c r="Q43" s="20" t="s">
        <v>134</v>
      </c>
      <c r="R43" s="14" t="s">
        <v>34</v>
      </c>
    </row>
    <row r="44" s="2" customFormat="1" ht="113" customHeight="1" spans="1:18">
      <c r="A44" s="14" t="s">
        <v>20</v>
      </c>
      <c r="B44" s="14" t="s">
        <v>131</v>
      </c>
      <c r="C44" s="19">
        <v>1903</v>
      </c>
      <c r="D44" s="23" t="s">
        <v>152</v>
      </c>
      <c r="E44" s="19">
        <v>190311</v>
      </c>
      <c r="F44" s="22" t="s">
        <v>23</v>
      </c>
      <c r="G44" s="23" t="s">
        <v>153</v>
      </c>
      <c r="H44" s="25">
        <v>3</v>
      </c>
      <c r="I44" s="20" t="s">
        <v>25</v>
      </c>
      <c r="J44" s="17" t="s">
        <v>26</v>
      </c>
      <c r="K44" s="30" t="s">
        <v>27</v>
      </c>
      <c r="L44" s="30" t="s">
        <v>28</v>
      </c>
      <c r="M44" s="23" t="s">
        <v>154</v>
      </c>
      <c r="N44" s="19" t="s">
        <v>30</v>
      </c>
      <c r="O44" s="19" t="s">
        <v>138</v>
      </c>
      <c r="P44" s="17" t="s">
        <v>133</v>
      </c>
      <c r="Q44" s="20" t="s">
        <v>134</v>
      </c>
      <c r="R44" s="14" t="s">
        <v>34</v>
      </c>
    </row>
    <row r="1048418" s="8" customFormat="1" spans="8:15">
      <c r="H1048418" s="31"/>
      <c r="O1048418" s="31"/>
    </row>
    <row r="1048419" s="8" customFormat="1" spans="8:15">
      <c r="H1048419" s="31"/>
      <c r="O1048419" s="31"/>
    </row>
    <row r="1048420" s="8" customFormat="1" spans="8:15">
      <c r="H1048420" s="31"/>
      <c r="O1048420" s="31"/>
    </row>
    <row r="1048421" s="8" customFormat="1" spans="8:15">
      <c r="H1048421" s="31"/>
      <c r="O1048421" s="31"/>
    </row>
    <row r="1048422" s="8" customFormat="1" spans="8:15">
      <c r="H1048422" s="31"/>
      <c r="O1048422" s="31"/>
    </row>
    <row r="1048423" s="8" customFormat="1" spans="8:15">
      <c r="H1048423" s="31"/>
      <c r="O1048423" s="31"/>
    </row>
    <row r="1048424" s="8" customFormat="1" spans="8:15">
      <c r="H1048424" s="31"/>
      <c r="O1048424" s="31"/>
    </row>
    <row r="1048425" s="8" customFormat="1" spans="8:15">
      <c r="H1048425" s="31"/>
      <c r="O1048425" s="31"/>
    </row>
    <row r="1048426" s="8" customFormat="1" spans="8:15">
      <c r="H1048426" s="31"/>
      <c r="O1048426" s="31"/>
    </row>
    <row r="1048427" s="8" customFormat="1" spans="8:15">
      <c r="H1048427" s="31"/>
      <c r="O1048427" s="31"/>
    </row>
    <row r="1048428" s="8" customFormat="1" spans="8:15">
      <c r="H1048428" s="31"/>
      <c r="O1048428" s="31"/>
    </row>
    <row r="1048429" s="8" customFormat="1" spans="8:15">
      <c r="H1048429" s="31"/>
      <c r="O1048429" s="31"/>
    </row>
    <row r="1048430" s="8" customFormat="1" spans="8:15">
      <c r="H1048430" s="31"/>
      <c r="O1048430" s="31"/>
    </row>
    <row r="1048431" s="9" customFormat="1" spans="1:18">
      <c r="A1048431" s="1"/>
      <c r="B1048431" s="1"/>
      <c r="C1048431" s="1"/>
      <c r="D1048431" s="1"/>
      <c r="E1048431" s="1"/>
      <c r="F1048431" s="1"/>
      <c r="G1048431" s="1"/>
      <c r="H1048431" s="1"/>
      <c r="I1048431" s="1"/>
      <c r="J1048431" s="1"/>
      <c r="K1048431" s="1"/>
      <c r="L1048431" s="1"/>
      <c r="M1048431" s="1"/>
      <c r="N1048431" s="1"/>
      <c r="O1048431" s="1"/>
      <c r="P1048431" s="1"/>
      <c r="Q1048431" s="1"/>
      <c r="R1048431" s="1"/>
    </row>
  </sheetData>
  <autoFilter ref="A3:R45">
    <extLst/>
  </autoFilter>
  <mergeCells count="1">
    <mergeCell ref="A2:R2"/>
  </mergeCells>
  <dataValidations count="6">
    <dataValidation type="list" allowBlank="1" showInputMessage="1" showErrorMessage="1" sqref="F4 F5 F6 F9 F10 F11 F12 F13 F17 F18 F19 F20 F21 F22 F23 F24 F25 F26 F27 F28 F29 F30 F31 F36 F7:F8 F14:F16 F32:F33 F34:F35 F41:F44">
      <formula1>"初级专技,中级专技,副高级专技"</formula1>
    </dataValidation>
    <dataValidation type="list" allowBlank="1" showInputMessage="1" showErrorMessage="1" sqref="I13 I17 I18 I19 I30 I31 I36 I14:I16 I32:I33 I34:I35">
      <formula1>"研究生岗位,中级岗位,副高级岗位"</formula1>
    </dataValidation>
    <dataValidation type="list" allowBlank="1" showInputMessage="1" showErrorMessage="1" sqref="K13 K17 K30 K31 K32 K33 K34 K35 K36 K7:K8 K14:K16">
      <formula1>"本科,研究生,专科"</formula1>
    </dataValidation>
    <dataValidation type="list" allowBlank="1" showInputMessage="1" showErrorMessage="1" sqref="L13 L17 L30 L31 L32 L33 L34 L35 L36 L7:L8 L14:L16">
      <formula1>"学士,硕士"</formula1>
    </dataValidation>
    <dataValidation allowBlank="1" showInputMessage="1" showErrorMessage="1" sqref="K18 K19 K41:K44"/>
    <dataValidation type="list" allowBlank="1" showInputMessage="1" showErrorMessage="1" sqref="I7:I8">
      <formula1>"研究生岗位,中级岗位,副高级岗位,急需岗位"</formula1>
    </dataValidation>
  </dataValidations>
  <printOptions horizontalCentered="1"/>
  <pageMargins left="0.0777777777777778" right="0.0777777777777778" top="0.0777777777777778" bottom="0.0777777777777778" header="0.511805555555556" footer="0.511805555555556"/>
  <pageSetup paperSize="9" scale="61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2022-04-19T10:27:00Z</dcterms:created>
  <cp:lastPrinted>2022-04-22T00:03:00Z</cp:lastPrinted>
  <dcterms:modified xsi:type="dcterms:W3CDTF">2024-04-03T11:34:12Z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523459DE26344907B3BE0F374C11B1AD_13</vt:lpwstr>
  </property>
  <property fmtid="{D5CDD505-2E9C-101B-9397-08002B2CF9AE}" pid="3" name="KSOProductBuildVer">
    <vt:lpwstr>2052-12.1.0.16417</vt:lpwstr>
  </property>
</Properties>
</file>